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defaultThemeVersion="124226"/>
  <mc:AlternateContent xmlns:mc="http://schemas.openxmlformats.org/markup-compatibility/2006">
    <mc:Choice Requires="x15">
      <x15ac:absPath xmlns:x15ac="http://schemas.microsoft.com/office/spreadsheetml/2010/11/ac" url="C:\Users\dgicoaarechiga\Downloads\"/>
    </mc:Choice>
  </mc:AlternateContent>
  <xr:revisionPtr revIDLastSave="0" documentId="13_ncr:1_{308E5CDC-61E6-4E1F-A6A2-7218217BAEC3}" xr6:coauthVersionLast="43" xr6:coauthVersionMax="43" xr10:uidLastSave="{00000000-0000-0000-0000-000000000000}"/>
  <bookViews>
    <workbookView xWindow="-110" yWindow="-110" windowWidth="19420" windowHeight="1030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Tabla_492838" sheetId="12" r:id="rId12"/>
    <sheet name="Hidden_1_Tabla_492838" sheetId="13" r:id="rId13"/>
    <sheet name="Tabla_492867" sheetId="14" r:id="rId14"/>
    <sheet name="Hidden_1_Tabla_492867" sheetId="15" r:id="rId15"/>
    <sheet name="Tabla_492868" sheetId="16" r:id="rId16"/>
    <sheet name="Hidden_1_Tabla_492868" sheetId="17" r:id="rId17"/>
    <sheet name="Tabla_492869" sheetId="18" r:id="rId18"/>
    <sheet name="Hidden_1_Tabla_492869" sheetId="19" r:id="rId19"/>
    <sheet name="Tabla_492870" sheetId="20" r:id="rId20"/>
    <sheet name="Tabla_492871" sheetId="21" r:id="rId21"/>
  </sheets>
  <externalReferences>
    <externalReference r:id="rId22"/>
  </externalReferences>
  <definedNames>
    <definedName name="Hidden_1_Tabla_4928385">Hidden_1_Tabla_492838!$A$1:$A$2</definedName>
    <definedName name="Hidden_1_Tabla_4928675">Hidden_1_Tabla_492867!$A$1:$A$2</definedName>
    <definedName name="Hidden_1_Tabla_4928685">Hidden_1_Tabla_492868!$A$1:$A$2</definedName>
    <definedName name="Hidden_1_Tabla_4928694">Hidden_1_Tabla_492869!$A$1:$A$2</definedName>
    <definedName name="Hidden_1070">Hidden_10!$A$1:$A$2</definedName>
    <definedName name="Hidden_13">Hidden_1!$A$1:$A$3</definedName>
    <definedName name="Hidden_24">Hidden_2!$A$1:$A$5</definedName>
    <definedName name="Hidden_35">Hidden_3!$A$1:$A$2</definedName>
    <definedName name="Hidden_422">Hidden_4!$A$1:$A$2</definedName>
    <definedName name="Hidden_524">Hidden_5!$A$1:$A$26</definedName>
    <definedName name="Hidden_628">Hidden_6!$A$1:$A$41</definedName>
    <definedName name="Hidden_634">[1]Hidden_6!$A$1:$A$32</definedName>
    <definedName name="Hidden_735">Hidden_7!$A$1:$A$32</definedName>
    <definedName name="Hidden_862">Hidden_8!$A$1:$A$3</definedName>
    <definedName name="Hidden_969">Hidden_9!$A$1:$A$3</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98" i="18" l="1"/>
</calcChain>
</file>

<file path=xl/sharedStrings.xml><?xml version="1.0" encoding="utf-8"?>
<sst xmlns="http://schemas.openxmlformats.org/spreadsheetml/2006/main" count="5715" uniqueCount="1011">
  <si>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</si>
  <si>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</si>
  <si>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</si>
  <si>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</si>
  <si>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</si>
  <si>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</si>
  <si>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</si>
  <si>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</si>
  <si>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</si>
  <si>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</si>
  <si>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</si>
  <si>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</si>
  <si>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</si>
  <si>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</si>
  <si>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</si>
  <si>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</si>
  <si>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</si>
  <si>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</si>
  <si>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</si>
  <si>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</si>
  <si>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</si>
  <si>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</si>
  <si>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</si>
  <si>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</si>
  <si>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</si>
  <si>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</si>
  <si>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</si>
  <si>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</si>
  <si>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</si>
  <si>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</si>
  <si>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</si>
  <si>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</si>
  <si>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</si>
  <si>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</si>
  <si>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</si>
  <si>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</si>
  <si>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</si>
  <si>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</si>
  <si>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570812</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</si>
  <si>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</si>
  <si>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</si>
  <si>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</si>
  <si>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</si>
  <si>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</si>
  <si>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</si>
  <si>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</si>
  <si>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</si>
  <si>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</si>
  <si>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</si>
  <si>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</si>
  <si>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</si>
  <si>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</si>
  <si>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</si>
  <si>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</si>
  <si>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</si>
  <si>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</si>
  <si>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</si>
  <si>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</si>
  <si>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</si>
  <si>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</si>
  <si>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</si>
  <si>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</si>
  <si>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</si>
  <si>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</si>
  <si>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</si>
  <si>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</si>
  <si>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</si>
  <si>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</si>
  <si>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</si>
  <si>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</si>
  <si>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</si>
  <si>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</si>
  <si>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</si>
  <si>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</si>
  <si>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</si>
  <si>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</si>
  <si>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</si>
  <si>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</si>
  <si>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</si>
  <si>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</si>
  <si>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</si>
  <si>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</si>
  <si>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</si>
  <si>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</si>
  <si>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</si>
  <si>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</si>
  <si>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</si>
  <si>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</si>
  <si>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</si>
  <si>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</si>
  <si>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</si>
  <si>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</si>
  <si>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</si>
  <si>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</si>
  <si>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</si>
  <si>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</si>
  <si>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</si>
  <si>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</si>
  <si>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</si>
  <si>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</si>
  <si>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</si>
  <si>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</si>
  <si>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</si>
  <si>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</si>
  <si>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</si>
  <si>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</si>
  <si>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</si>
  <si>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</si>
  <si>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</si>
  <si>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</si>
  <si>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</si>
  <si>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</si>
  <si>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</si>
  <si>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</si>
  <si>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</si>
  <si>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</si>
  <si>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</si>
  <si>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</si>
  <si>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</si>
  <si>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</si>
  <si>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ESTE CRITERIO APLICA A PARTIR DEL 01/07/2023 -&gt; Sexo (catálogo)</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</si>
  <si>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</si>
  <si>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</si>
  <si>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</si>
  <si>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</si>
  <si>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</si>
  <si>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</si>
  <si>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</si>
  <si>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</si>
  <si>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</si>
  <si>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</si>
  <si>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</si>
  <si>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</si>
  <si>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</si>
  <si>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</si>
  <si>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</si>
  <si>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</si>
  <si>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</si>
  <si>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</si>
  <si>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</si>
  <si>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</si>
  <si>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</si>
  <si>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</si>
  <si>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</si>
  <si>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</si>
  <si>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</si>
  <si>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</si>
  <si>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</si>
  <si>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</si>
  <si>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</si>
  <si>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</si>
  <si>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</si>
  <si>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</si>
  <si>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</si>
  <si>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</si>
  <si>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</si>
  <si>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</si>
  <si>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</si>
  <si>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</si>
  <si>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</si>
  <si>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</si>
  <si>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</si>
  <si>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</si>
  <si>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</si>
  <si>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</si>
  <si>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</si>
  <si>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</si>
  <si>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</si>
  <si>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</si>
  <si>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</si>
  <si>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</si>
  <si>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</si>
  <si>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</si>
  <si>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</si>
  <si>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</si>
  <si>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</si>
  <si>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</si>
  <si>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</si>
  <si>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</si>
  <si>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</si>
  <si>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</si>
  <si>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</si>
  <si>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</si>
  <si>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</si>
  <si>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</si>
  <si>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</si>
  <si>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</si>
  <si>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</si>
  <si>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</si>
  <si>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</si>
  <si>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</si>
  <si>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</si>
  <si>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</si>
  <si>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</si>
  <si>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</si>
  <si>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</si>
  <si>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</si>
  <si>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</si>
  <si>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</si>
  <si>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</si>
  <si>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</si>
  <si>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</si>
  <si>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</si>
  <si>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</si>
  <si>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</si>
  <si>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</si>
  <si>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</si>
  <si>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</si>
  <si>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</si>
  <si>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</si>
  <si>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</si>
  <si>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</si>
  <si>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</si>
  <si>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</si>
  <si>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</si>
  <si>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</si>
  <si>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</si>
  <si>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</si>
  <si>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</si>
  <si>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</si>
  <si>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</si>
  <si>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</si>
  <si>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</si>
  <si>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</si>
  <si>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</si>
  <si>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</si>
  <si>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</si>
  <si>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</si>
  <si>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</si>
  <si>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</si>
  <si>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</si>
  <si>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</si>
  <si>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</si>
  <si>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</si>
  <si>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</si>
  <si>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</si>
  <si>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</si>
  <si>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</si>
  <si>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</si>
  <si>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</si>
  <si>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</si>
  <si>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</si>
  <si>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</si>
  <si>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</si>
  <si>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</si>
  <si>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</si>
  <si>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</si>
  <si>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</si>
  <si>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</si>
  <si>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</si>
  <si>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</si>
  <si>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</si>
  <si>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</si>
  <si>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</si>
  <si>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</si>
  <si>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</si>
  <si>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</si>
  <si>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</si>
  <si>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</si>
  <si>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</si>
  <si>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</si>
  <si>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</si>
  <si>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</si>
  <si>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</si>
  <si>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</si>
  <si>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</si>
  <si>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</si>
  <si>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</si>
  <si>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</si>
  <si>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</si>
  <si>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</si>
  <si>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</si>
  <si>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</si>
  <si>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</si>
  <si>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</si>
  <si>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</si>
  <si>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</si>
  <si>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</si>
  <si>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</si>
  <si>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</si>
  <si>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</si>
  <si>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</si>
  <si>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</si>
  <si>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</si>
  <si>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</si>
  <si>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</si>
  <si>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</si>
  <si>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</si>
  <si>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</si>
  <si>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</si>
  <si>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</si>
  <si>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</si>
  <si>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</si>
  <si>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</si>
  <si>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</si>
  <si>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</si>
  <si>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</si>
  <si>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</si>
  <si>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</si>
  <si>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77199</t>
  </si>
  <si>
    <t>63248</t>
  </si>
  <si>
    <t>ID</t>
  </si>
  <si>
    <t>Nombre(s)</t>
  </si>
  <si>
    <t>Primer apellido</t>
  </si>
  <si>
    <t>Segundo apellido</t>
  </si>
  <si>
    <t>Razón Social</t>
  </si>
  <si>
    <t xml:space="preserve">RFC de los posibles contratantes </t>
  </si>
  <si>
    <t>63249</t>
  </si>
  <si>
    <t>63250</t>
  </si>
  <si>
    <t>63251</t>
  </si>
  <si>
    <t>63252</t>
  </si>
  <si>
    <t>77205</t>
  </si>
  <si>
    <t>63253</t>
  </si>
  <si>
    <t>Denominación o razón social</t>
  </si>
  <si>
    <t>RFC de las personas físicas o morales que presentaron una proposición u oferta</t>
  </si>
  <si>
    <t>63254</t>
  </si>
  <si>
    <t>63255</t>
  </si>
  <si>
    <t>63256</t>
  </si>
  <si>
    <t>63257</t>
  </si>
  <si>
    <t>77189</t>
  </si>
  <si>
    <t>63258</t>
  </si>
  <si>
    <t>RFC de las personas físicas o morales asistentes a la junta de aclaraciones</t>
  </si>
  <si>
    <t>63259</t>
  </si>
  <si>
    <t>63260</t>
  </si>
  <si>
    <t>63261</t>
  </si>
  <si>
    <t>77198</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</si>
  <si>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</si>
  <si>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</si>
  <si>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</si>
  <si>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</si>
  <si>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</si>
  <si>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</si>
  <si>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</si>
  <si>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</si>
  <si>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</si>
  <si>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</si>
  <si>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</si>
  <si>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</si>
  <si>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</si>
  <si>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</si>
  <si>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</si>
  <si>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</si>
  <si>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</si>
  <si>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Mantenimiento a equipos de aires acondicionados</t>
  </si>
  <si>
    <t>Grupo de Negocios TSA S.A. de C.V.</t>
  </si>
  <si>
    <t>SCDEN S.A. de C.V.</t>
  </si>
  <si>
    <t>Josahandi  Artemisa</t>
  </si>
  <si>
    <t xml:space="preserve"> Acosta</t>
  </si>
  <si>
    <t xml:space="preserve"> Luna</t>
  </si>
  <si>
    <t>GNT0412146X2</t>
  </si>
  <si>
    <t>SCD130927HM9</t>
  </si>
  <si>
    <t>LUAJ8609183V3</t>
  </si>
  <si>
    <t>IHE-CGAYF-N30-2023</t>
  </si>
  <si>
    <t>https://periodico.hidalgo.gob.mx/?tribe_events=periodico-oficial-ordinario-0-del-26-de-junio-de-2023</t>
  </si>
  <si>
    <t>Material de Limpieza</t>
  </si>
  <si>
    <t>Mantenimiento de plantas eléctricas, subestaciones e hidroneumáticos</t>
  </si>
  <si>
    <t>Material eléctrico</t>
  </si>
  <si>
    <t>Otros materiales y artículos de construcción y reparación</t>
  </si>
  <si>
    <t>Material de oficina</t>
  </si>
  <si>
    <t>Material electrónico</t>
  </si>
  <si>
    <t>Medicinas y productos farmacéuticos</t>
  </si>
  <si>
    <t>Materiales complementarios (piso anti impacto a base de caucho)</t>
  </si>
  <si>
    <t>Materiales y útiles consumibles para el procesamiento en equipos y bienes informáticos</t>
  </si>
  <si>
    <t>Refacciones para vehículos y equipos de transporte</t>
  </si>
  <si>
    <t>Refacciones y accesorios menores, otros bienes muebles</t>
  </si>
  <si>
    <t>Refacciones y accesorios menores de equipos de cómputo y tecnologías de la información</t>
  </si>
  <si>
    <t>Vestuario y uniformes</t>
  </si>
  <si>
    <t>Mantenimiento menor, mayor y reparaciones correctivas del parque vehicular propiedad del IHE</t>
  </si>
  <si>
    <t>Material didáctico</t>
  </si>
  <si>
    <t>Material de limpieza</t>
  </si>
  <si>
    <t>Gastos de oficina</t>
  </si>
  <si>
    <t>Formas valoradas</t>
  </si>
  <si>
    <t>Difusión de programas y actividades gubernamentales</t>
  </si>
  <si>
    <t>Impresiones y publicaciones oficiales</t>
  </si>
  <si>
    <t>IHE-CGAYF-N31-2023</t>
  </si>
  <si>
    <t>IHE-CGAYF-N42-2023</t>
  </si>
  <si>
    <t>IHE-CGAYF-N35-2023</t>
  </si>
  <si>
    <t>IHE-CGAYF-N38-2023</t>
  </si>
  <si>
    <t>IHE-CGAYF-N40-2023</t>
  </si>
  <si>
    <t>IHE-CGAYF-N43-2023</t>
  </si>
  <si>
    <t>IHE-CGAYF-N44-2023</t>
  </si>
  <si>
    <t>IHE-CGAYF-N45-2023</t>
  </si>
  <si>
    <t>IHE-CGAYF-N46-2023</t>
  </si>
  <si>
    <t>IHE-CGAYF-N47-2023</t>
  </si>
  <si>
    <t>IHE-CGAYF-N48-2023</t>
  </si>
  <si>
    <t>IHE-CGAYF-N49-2023</t>
  </si>
  <si>
    <t>IHE-CGAYF-N50-2023</t>
  </si>
  <si>
    <t>IHE-CGAYF-N51-2023</t>
  </si>
  <si>
    <t>IHE-CGAYF-N52-2023</t>
  </si>
  <si>
    <t>IHE-CGAYF-N53-2023</t>
  </si>
  <si>
    <t>IHE-CGAYF-N54-2023</t>
  </si>
  <si>
    <t>IHE-CGAYF-N55-2023</t>
  </si>
  <si>
    <t>IHE-CGAYF-N56-2023</t>
  </si>
  <si>
    <t>https://periodico.hidalgo.gob.mx/?tribe_events=periodico-oficial-ordinario-0-del-10-de-julio-de-2023</t>
  </si>
  <si>
    <t>https://periodico.hidalgo.gob.mx/?tribe_events=periodico-oficial-ordinario-0-del-31-de-julio-de-2023</t>
  </si>
  <si>
    <t>IHE-CGAYF-N41-2023 (segunda licitación)</t>
  </si>
  <si>
    <t>https://periodico.hidalgo.gob.mx/?tribe_events=periodico-oficial-ordinario-0-del-21-de-agosto-de-2023</t>
  </si>
  <si>
    <t>https://periodico.hidalgo.gob.mx/?tribe_events=periodico-oficial-ordinario-0-del-28-de-agosto-de-2023</t>
  </si>
  <si>
    <t>http://transparenciasep.hidalgo.gob.mx/content/transparenciaIHE/Rec_Mat&amp;Servs/2023/3erTrimestre/Directas/FALLO_N30_2023.pdf</t>
  </si>
  <si>
    <t>http://transparenciasep.hidalgo.gob.mx/content/transparenciaIHE/Rec_Mat&amp;Servs/2023/3erTrimestre/Directas/FALLO_N31_2023.pdf</t>
  </si>
  <si>
    <t>http://transparenciasep.hidalgo.gob.mx/content/transparenciaIHE/Rec_Mat&amp;Servs/2023/3erTrimestre/Directas/FALLO_N32_2023.pdf</t>
  </si>
  <si>
    <t>http://transparenciasep.hidalgo.gob.mx/content/transparenciaIHE/Rec_Mat&amp;Servs/2023/3erTrimestre/Directas/FALLO_N33_2023.pdf</t>
  </si>
  <si>
    <t>http://transparenciasep.hidalgo.gob.mx/content/transparenciaIHE/Rec_Mat&amp;Servs/2023/3erTrimestre/Directas/FALLO_N35_2023.pdf</t>
  </si>
  <si>
    <t>http://transparenciasep.hidalgo.gob.mx/content/transparenciaIHE/Rec_Mat&amp;Servs/2023/3erTrimestre/Directas/FALLO_N34_2023.pdf</t>
  </si>
  <si>
    <t>http://transparenciasep.hidalgo.gob.mx/content/transparenciaIHE/Rec_Mat&amp;Servs/2023/3erTrimestre/Directas/FALLO_N36_2023.pdf</t>
  </si>
  <si>
    <t>http://transparenciasep.hidalgo.gob.mx/content/transparenciaIHE/Rec_Mat&amp;Servs/2023/3erTrimestre/Directas/FALLO_N37_2023.pdf</t>
  </si>
  <si>
    <t>http://transparenciasep.hidalgo.gob.mx/content/transparenciaIHE/Rec_Mat&amp;Servs/2023/3erTrimestre/Directas/FALLO_N38_2023.pdf</t>
  </si>
  <si>
    <t>http://transparenciasep.hidalgo.gob.mx/content/transparenciaIHE/Rec_Mat&amp;Servs/2023/3erTrimestre/Directas/FALLO_N40_2023.pdf</t>
  </si>
  <si>
    <t>http://transparenciasep.hidalgo.gob.mx/content/transparenciaIHE/Rec_Mat&amp;Servs/2023/3erTrimestre/Directas/FALLO_N41_2023.pdf</t>
  </si>
  <si>
    <t>http://transparenciasep.hidalgo.gob.mx/content/transparenciaIHE/Rec_Mat&amp;Servs/2023/3erTrimestre/Directas/FALLO_N49_2023.pdf</t>
  </si>
  <si>
    <t>http://transparenciasep.hidalgo.gob.mx/content/transparenciaIHE/Rec_Mat&amp;Servs/2023/3erTrimestre/Directas/FALLO_N50_2023.pdf</t>
  </si>
  <si>
    <t>http://transparenciasep.hidalgo.gob.mx/content/transparenciaIHE/Rec_Mat&amp;Servs/2023/3erTrimestre/Directas/FALLO_N51_2023.pdf</t>
  </si>
  <si>
    <t>http://transparenciasep.hidalgo.gob.mx/content/transparenciaIHE/Rec_Mat&amp;Servs/2023/3erTrimestre/Directas/FALLO_N52_2023.pdf</t>
  </si>
  <si>
    <t>http://transparenciasep.hidalgo.gob.mx/content/transparenciaIHE/Rec_Mat&amp;Servs/2023/3erTrimestre/Directas/FALLO_N53_2023.pdf</t>
  </si>
  <si>
    <t>http://transparenciasep.hidalgo.gob.mx/content/transparenciaIHE/Rec_Mat&amp;Servs/2023/3erTrimestre/Directas/FALLO_N54_2023.pdf</t>
  </si>
  <si>
    <t>http://transparenciasep.hidalgo.gob.mx/content/transparenciaIHE/Rec_Mat&amp;Servs/2023/3erTrimestre/Directas/FALLO_N55_2023.pdf</t>
  </si>
  <si>
    <t>http://transparenciasep.hidalgo.gob.mx/content/transparenciaIHE/Rec_Mat&amp;Servs/2023/3erTrimestre/Directas/FALLO_N56_2023.pdf</t>
  </si>
  <si>
    <t>http://transparenciasep.hidalgo.gob.mx/content/transparenciaIHE/Rec_Mat&amp;Servs/2023/3erTrimestre/Directas/JUNTA_DE_ACLARACIONES_N30_2023.pdf</t>
  </si>
  <si>
    <t>http://transparenciasep.hidalgo.gob.mx/content/transparenciaIHE/Rec_Mat&amp;Servs/2023/3erTrimestre/Directas/JUNTA_DE_ACLARACIONES_N31_2023.pdf</t>
  </si>
  <si>
    <t>http://transparenciasep.hidalgo.gob.mx/content/transparenciaIHE/Rec_Mat&amp;Servs/2023/3erTrimestre/Directas/JUNTA_DE_ACLARACIONES_N32_2023.pdf</t>
  </si>
  <si>
    <t>http://transparenciasep.hidalgo.gob.mx/content/transparenciaIHE/Rec_Mat&amp;Servs/2023/3erTrimestre/Directas/JUNTA_DE_ACLARACIONES_N33_2023.pdf</t>
  </si>
  <si>
    <t>http://transparenciasep.hidalgo.gob.mx/content/transparenciaIHE/Rec_Mat&amp;Servs/2023/3erTrimestre/Directas/JUNTA_DE_ACLARACIONES_N34_2023.pdf</t>
  </si>
  <si>
    <t>http://transparenciasep.hidalgo.gob.mx/content/transparenciaIHE/Rec_Mat&amp;Servs/2023/3erTrimestre/Directas/JUNTA_DE_ACLARACIONES_N35_2023.pdf</t>
  </si>
  <si>
    <t>http://transparenciasep.hidalgo.gob.mx/content/transparenciaIHE/Rec_Mat&amp;Servs/2023/3erTrimestre/Directas/JUNTA_DE_ACLARACIONES_N36_2023.pdf</t>
  </si>
  <si>
    <t>http://transparenciasep.hidalgo.gob.mx/content/transparenciaIHE/Rec_Mat&amp;Servs/2023/3erTrimestre/Directas/JUNTA_DE_ACLARACIONES_N37_2023.pdf</t>
  </si>
  <si>
    <t>http://transparenciasep.hidalgo.gob.mx/content/transparenciaIHE/Rec_Mat&amp;Servs/2023/3erTrimestre/Directas/JUNTA_DE_ACLARACIONES_N38_2023.pdf</t>
  </si>
  <si>
    <t>http://transparenciasep.hidalgo.gob.mx/content/transparenciaIHE/Rec_Mat&amp;Servs/2023/3erTrimestre/Directas/JUNTA_DE_ACLARACIONES_N40_2023.pdf</t>
  </si>
  <si>
    <t>http://transparenciasep.hidalgo.gob.mx/content/transparenciaIHE/Rec_Mat&amp;Servs/2023/3erTrimestre/Directas/JUNTA_DE_ACLARACIONES_N41_2023.pdf</t>
  </si>
  <si>
    <t>http://transparenciasep.hidalgo.gob.mx/content/transparenciaIHE/Rec_Mat&amp;Servs/2023/3erTrimestre/Directas/JUNTA_DE_ACLARACIONES_N49_2023.pdf</t>
  </si>
  <si>
    <t>http://transparenciasep.hidalgo.gob.mx/content/transparenciaIHE/Rec_Mat&amp;Servs/2023/3erTrimestre/Directas/JUNTA_DE_ACLARACIONES_N50_2023.pdf</t>
  </si>
  <si>
    <t>http://transparenciasep.hidalgo.gob.mx/content/transparenciaIHE/Rec_Mat&amp;Servs/2023/3erTrimestre/Directas/JUNTA_DE_ACLARACIONES_N51_2023.pdf</t>
  </si>
  <si>
    <t>http://transparenciasep.hidalgo.gob.mx/content/transparenciaIHE/Rec_Mat&amp;Servs/2023/3erTrimestre/Directas/JUNTA_DE_ACLARACIONES_N52_2023.pdf</t>
  </si>
  <si>
    <t>http://transparenciasep.hidalgo.gob.mx/content/transparenciaIHE/Rec_Mat&amp;Servs/2023/3erTrimestre/Directas/JUNTA_DE_ACLARACIONES_N53_2023.pdf</t>
  </si>
  <si>
    <t>http://transparenciasep.hidalgo.gob.mx/content/transparenciaIHE/Rec_Mat&amp;Servs/2023/3erTrimestre/Directas/JUNTA_DE_ACLARACIONES_N54_2023.pdf</t>
  </si>
  <si>
    <t>http://transparenciasep.hidalgo.gob.mx/content/transparenciaIHE/Rec_Mat&amp;Servs/2023/3erTrimestre/Directas/JUNTA_DE_ACLARACIONES_N55_2023.pdf</t>
  </si>
  <si>
    <t>http://transparenciasep.hidalgo.gob.mx/content/transparenciaIHE/Rec_Mat&amp;Servs/2023/3erTrimestre/Directas/JUNTA_DE_ACLARACIONES_N56_2023.pdf</t>
  </si>
  <si>
    <t>http://transparenciasep.hidalgo.gob.mx/content/transparenciaIHE/Rec_Mat&amp;Servs/2023/3erTrimestre/Directas/PRESENT_Y_APERT_DE_PROPOS_N30_2023.pdf</t>
  </si>
  <si>
    <t>http://transparenciasep.hidalgo.gob.mx/content/transparenciaIHE/Rec_Mat&amp;Servs/2023/3erTrimestre/Directas/PRESENT_Y_APERT_DE_PROPOS_N31_2023.pdf</t>
  </si>
  <si>
    <t>http://transparenciasep.hidalgo.gob.mx/content/transparenciaIHE/Rec_Mat&amp;Servs/2023/3erTrimestre/Directas/PRESENT_Y_APERT_DE_PROPOS_N32_2023.pdf</t>
  </si>
  <si>
    <t>http://transparenciasep.hidalgo.gob.mx/content/transparenciaIHE/Rec_Mat&amp;Servs/2023/3erTrimestre/Directas/PRESENT_Y_APERT_DE_PROPOS_N33_2023.pdf</t>
  </si>
  <si>
    <t>http://transparenciasep.hidalgo.gob.mx/content/transparenciaIHE/Rec_Mat&amp;Servs/2023/3erTrimestre/Directas/PRESENT_Y_APERT_DE_PROPOS_N34_2023.pdf</t>
  </si>
  <si>
    <t>http://transparenciasep.hidalgo.gob.mx/content/transparenciaIHE/Rec_Mat&amp;Servs/2023/3erTrimestre/Directas/PRESENT_Y_APERT_DE_PROPOS_N36_2023.pdf</t>
  </si>
  <si>
    <t>http://transparenciasep.hidalgo.gob.mx/content/transparenciaIHE/Rec_Mat&amp;Servs/2023/3erTrimestre/Directas/PRESENT_Y_APERT_DE_PROPOS_N37_2023.pdf</t>
  </si>
  <si>
    <t>http://transparenciasep.hidalgo.gob.mx/content/transparenciaIHE/Rec_Mat&amp;Servs/2023/3erTrimestre/Directas/PRESENT_Y_APERT_DE_PROPOS _N35_2023.pdf</t>
  </si>
  <si>
    <t>http://transparenciasep.hidalgo.gob.mx/content/transparenciaIHE/Rec_Mat&amp;Servs/2023/3erTrimestre/Directas/PRESENT_Y_APERT_DE_PROPOS_N38_2023.pdf</t>
  </si>
  <si>
    <t>http://transparenciasep.hidalgo.gob.mx/content/transparenciaIHE/Rec_Mat&amp;Servs/2023/3erTrimestre/Directas/PRESENT_Y_APERT_DE_PROPOS_N40_2023.pdf</t>
  </si>
  <si>
    <t>http://transparenciasep.hidalgo.gob.mx/content/transparenciaIHE/Rec_Mat&amp;Servs/2023/3erTrimestre/Directas/PRESENT_Y_APERT_DE_PROPOS_N41_2023.pdf</t>
  </si>
  <si>
    <t>http://transparenciasep.hidalgo.gob.mx/content/transparenciaIHE/Rec_Mat&amp;Servs/2023/3erTrimestre/Directas/PRESENT_Y_APERT_DE_PROPOS_N49_2023.pdf</t>
  </si>
  <si>
    <t>http://transparenciasep.hidalgo.gob.mx/content/transparenciaIHE/Rec_Mat&amp;Servs/2023/3erTrimestre/Directas/PRESENT_Y_APERT_DE_PROPOS_N50_2023.pdf</t>
  </si>
  <si>
    <t>http://transparenciasep.hidalgo.gob.mx/content/transparenciaIHE/Rec_Mat&amp;Servs/2023/3erTrimestre/Directas/PRESENT_Y_APERT_DE_PROPOS_N51_2023.pdf</t>
  </si>
  <si>
    <t>http://transparenciasep.hidalgo.gob.mx/content/transparenciaIHE/Rec_Mat&amp;Servs/2023/3erTrimestre/Directas/PRESENT_Y_APERT_DE_PROPOS_N52_2023.pdf</t>
  </si>
  <si>
    <t>http://transparenciasep.hidalgo.gob.mx/content/transparenciaIHE/Rec_Mat&amp;Servs/2023/3erTrimestre/Directas/PRESENT_Y_APERT_DE_PROPOS_N53_2023.pdf</t>
  </si>
  <si>
    <t>http://transparenciasep.hidalgo.gob.mx/content/transparenciaIHE/Rec_Mat&amp;Servs/2023/3erTrimestre/Directas/PRESENT_APERT_DE_PROPOS_N54_2023.pdf</t>
  </si>
  <si>
    <t>http://transparenciasep.hidalgo.gob.mx/content/transparenciaIHE/Rec_Mat&amp;Servs/2023/3erTrimestre/Directas/PRESENT_Y_APERT_DE_PROP_N55_2023.pdf</t>
  </si>
  <si>
    <t>http://transparenciasep.hidalgo.gob.mx/content/transparenciaIHE/Rec_Mat&amp;Servs/2023/3erTrimestre/Directas/PRESENT_Y_APERT_DE_PROPOS_N56_2023.pdf</t>
  </si>
  <si>
    <t>Cumple con las condiciones técnicas y legales requeridas y es solvente para la Convocante.</t>
  </si>
  <si>
    <t xml:space="preserve">Dirección General de Recursos Materiales y Servicios. </t>
  </si>
  <si>
    <t>Dirección de Adquisiciones</t>
  </si>
  <si>
    <t>Peso</t>
  </si>
  <si>
    <t>Transferencia electrónica</t>
  </si>
  <si>
    <t>Estatal</t>
  </si>
  <si>
    <t>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</si>
  <si>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Abel</t>
  </si>
  <si>
    <t>Martínez</t>
  </si>
  <si>
    <t>Vázquez</t>
  </si>
  <si>
    <t>Multiproductos de León S.A. de C.V.</t>
  </si>
  <si>
    <t>Jorge</t>
  </si>
  <si>
    <t>Hernández</t>
  </si>
  <si>
    <t>Aguirre</t>
  </si>
  <si>
    <t>Camcor Comercializadora e Importadora S.A. de C.V.</t>
  </si>
  <si>
    <t>Microvisa MG S.A. de C.V.</t>
  </si>
  <si>
    <t>Josahandi Artemisa</t>
  </si>
  <si>
    <t xml:space="preserve">Lara </t>
  </si>
  <si>
    <t>Acosta</t>
  </si>
  <si>
    <t>Servicios Múltiples Integrales de México S.A. de C.V.</t>
  </si>
  <si>
    <t>Germán</t>
  </si>
  <si>
    <t>Pérez</t>
  </si>
  <si>
    <t>Comercializadora Ceaskaan S.A. de C.V.</t>
  </si>
  <si>
    <t>Hercom Computadoras de Hidalgo S.A. de C.V.</t>
  </si>
  <si>
    <t>Operadora Anfeal S. de R.L. de C.V.</t>
  </si>
  <si>
    <t>Bodega de Llantas La Viga S.A. de C.V.</t>
  </si>
  <si>
    <t>César</t>
  </si>
  <si>
    <t>Amador</t>
  </si>
  <si>
    <t>de la Fuente</t>
  </si>
  <si>
    <t>Víctor Manuel</t>
  </si>
  <si>
    <t>Santillán</t>
  </si>
  <si>
    <t>Meneses</t>
  </si>
  <si>
    <t>Grupo Navtel S.A. de C.V.</t>
  </si>
  <si>
    <t>José David</t>
  </si>
  <si>
    <t>Mendoza</t>
  </si>
  <si>
    <t>Romero</t>
  </si>
  <si>
    <t>Juan Carlos</t>
  </si>
  <si>
    <t>García del Valle</t>
  </si>
  <si>
    <t>Suazo</t>
  </si>
  <si>
    <t>Luna</t>
  </si>
  <si>
    <t>Grupo Videlca Servicios de Limpieza S.A de C.V.</t>
  </si>
  <si>
    <t>Marleen Alejandra</t>
  </si>
  <si>
    <t>Montaño</t>
  </si>
  <si>
    <t>Juárez</t>
  </si>
  <si>
    <t>Agua Purificada y Cristalina LUVI S.A. de C.V.</t>
  </si>
  <si>
    <t>Grupo Álamo Alto S.A. de C.V.</t>
  </si>
  <si>
    <t>Isaac</t>
  </si>
  <si>
    <t>Ramírez</t>
  </si>
  <si>
    <t>Mayer</t>
  </si>
  <si>
    <t>Hugo</t>
  </si>
  <si>
    <t>Rodríguez</t>
  </si>
  <si>
    <t>Aurelio Fermín</t>
  </si>
  <si>
    <t>Ponce</t>
  </si>
  <si>
    <t>Comercializadora del Este S. de R.L. de C.V.</t>
  </si>
  <si>
    <t>Luis Abraham</t>
  </si>
  <si>
    <t>Spínola</t>
  </si>
  <si>
    <t>SIVL8304073P0</t>
  </si>
  <si>
    <t>Representante del Titular del I.H.E. Presidente</t>
  </si>
  <si>
    <t xml:space="preserve">Juan Antonio </t>
  </si>
  <si>
    <t>Serrano</t>
  </si>
  <si>
    <t>Zárate</t>
  </si>
  <si>
    <t>SEZJ860513D52</t>
  </si>
  <si>
    <t>Representante de la Coordinadora General de Planeación y Evaluación del I.H.E. Vocal</t>
  </si>
  <si>
    <t>Eduardo</t>
  </si>
  <si>
    <t>Torres</t>
  </si>
  <si>
    <t>Olvera</t>
  </si>
  <si>
    <t>TOOE630124TMY</t>
  </si>
  <si>
    <t>Representante de la Coordinadora General de Educación Básica del I.H.E.</t>
  </si>
  <si>
    <t>Rubén</t>
  </si>
  <si>
    <t>Jiménez</t>
  </si>
  <si>
    <t>JIRR7001232Q8</t>
  </si>
  <si>
    <t>Representante del del Órgano Interno de Control del I.H.E. Invitado</t>
  </si>
  <si>
    <t>Olivia</t>
  </si>
  <si>
    <t>Castillo</t>
  </si>
  <si>
    <t>García</t>
  </si>
  <si>
    <t>CAGX770217D81</t>
  </si>
  <si>
    <t>Representante de la Dirección General de Recursos Materiales y Servicios. Vocal</t>
  </si>
  <si>
    <t>Representante de la Dirección General de Recursos Financieros del I.H.E. Vocal</t>
  </si>
  <si>
    <t>Edgar</t>
  </si>
  <si>
    <t>Marroquín</t>
  </si>
  <si>
    <t>MAHE750723444</t>
  </si>
  <si>
    <t>Representante de la Secretaría de Hacienda. Asesor.</t>
  </si>
  <si>
    <t>Jesús</t>
  </si>
  <si>
    <t>Fuentes</t>
  </si>
  <si>
    <t>FURJ780602IU1</t>
  </si>
  <si>
    <t>Alonso</t>
  </si>
  <si>
    <t>Caballero</t>
  </si>
  <si>
    <t>RACA96670414A</t>
  </si>
  <si>
    <t>Representante del Director General de Asuntos Jurídicos del I.H.E. Asesor Jurídico.</t>
  </si>
  <si>
    <t>Grecia Cristina</t>
  </si>
  <si>
    <t>Escudero</t>
  </si>
  <si>
    <t>EUMG8910118Y0</t>
  </si>
  <si>
    <t>Blenda</t>
  </si>
  <si>
    <t>Aguilera</t>
  </si>
  <si>
    <t>AUMB790519504</t>
  </si>
  <si>
    <t xml:space="preserve">Representante de la Coordinadora General de Administración y Finanzas del I.H.E. </t>
  </si>
  <si>
    <t>Edgar Adán</t>
  </si>
  <si>
    <t>Vargas</t>
  </si>
  <si>
    <t>Bonetta</t>
  </si>
  <si>
    <t>VABE7711151F3</t>
  </si>
  <si>
    <t>Director de Servicios. Área solicitante, técnica y vocal.</t>
  </si>
  <si>
    <t xml:space="preserve">Leticia </t>
  </si>
  <si>
    <t>Jaen</t>
  </si>
  <si>
    <t>GAJL671109BH6</t>
  </si>
  <si>
    <t>Representante de la directora de Educación Inicial, área solicitante, técnica y vocal.</t>
  </si>
  <si>
    <t>Felipe Ángeles</t>
  </si>
  <si>
    <t>Carlos Rovirosa</t>
  </si>
  <si>
    <t>Pachuca de Soto</t>
  </si>
  <si>
    <t>Dirección de Servicios y Dirección de Educación Inicial</t>
  </si>
  <si>
    <t>MAVA651118AT8</t>
  </si>
  <si>
    <t>Jennifer Samanta</t>
  </si>
  <si>
    <t>Olguín</t>
  </si>
  <si>
    <t>Bonilla</t>
  </si>
  <si>
    <t>OUBJ981112T68</t>
  </si>
  <si>
    <t>El Venado</t>
  </si>
  <si>
    <t>Mineral de la Reforma</t>
  </si>
  <si>
    <t>Dirección de Servicios</t>
  </si>
  <si>
    <t>Soluciones Integrales MARD S.A. de C.V.</t>
  </si>
  <si>
    <t>Distribuidora 11 de Julio S.A. de C.V.</t>
  </si>
  <si>
    <t>CCE140228PM8</t>
  </si>
  <si>
    <t>CCE051118D32</t>
  </si>
  <si>
    <t>MLE1205161W7</t>
  </si>
  <si>
    <t>SIM160129E85</t>
  </si>
  <si>
    <t xml:space="preserve">DOJ980526E43 </t>
  </si>
  <si>
    <t>Justino Fernández 118</t>
  </si>
  <si>
    <t>Rinconadas del Sur</t>
  </si>
  <si>
    <t>Diferentes áreas del IHE</t>
  </si>
  <si>
    <t>IHE-CGAYF-N32-2023 (Segunda licitación)</t>
  </si>
  <si>
    <t>IHE-CGAYF-N33-2023 (Segunda licitación)</t>
  </si>
  <si>
    <t>MMG990204RW7</t>
  </si>
  <si>
    <t>HEAJ620422JJ6</t>
  </si>
  <si>
    <t>Valle Dorado</t>
  </si>
  <si>
    <t>Ampliación el Palmar</t>
  </si>
  <si>
    <t>C</t>
  </si>
  <si>
    <t>Rinconadas de San Francisco</t>
  </si>
  <si>
    <t>Río Bamba</t>
  </si>
  <si>
    <t>Local 6</t>
  </si>
  <si>
    <t>Lindavista</t>
  </si>
  <si>
    <t>Cuauhtémoc</t>
  </si>
  <si>
    <t>07300</t>
  </si>
  <si>
    <t>Ébano</t>
  </si>
  <si>
    <t>San Cristobal</t>
  </si>
  <si>
    <t>IHE-CGAYF-N34-2023 (Segunda licitación)</t>
  </si>
  <si>
    <t>Procomex Pachuca S.A de C.V.</t>
  </si>
  <si>
    <t>Bienes y Servicios KARED S.A. de C.V.</t>
  </si>
  <si>
    <t>PPA011109IZ2</t>
  </si>
  <si>
    <t>DSK0804142E1</t>
  </si>
  <si>
    <t>Alejandro</t>
  </si>
  <si>
    <t>Orozco</t>
  </si>
  <si>
    <t>Ruiz</t>
  </si>
  <si>
    <t>OORH990725IJ3</t>
  </si>
  <si>
    <t>HCH070307Q82</t>
  </si>
  <si>
    <t>SMI010130SK1</t>
  </si>
  <si>
    <t>Directora de Ejecución del Gasto. Área solicitante, técnica y vocal.</t>
  </si>
  <si>
    <t>del Canal</t>
  </si>
  <si>
    <t>100-A</t>
  </si>
  <si>
    <t>San Cayetano</t>
  </si>
  <si>
    <t>IHE-CGAYF-N36-2023 (Segunda licitación)</t>
  </si>
  <si>
    <t>IHE-CGAYF-N37-2023 (Segunda licitación)</t>
  </si>
  <si>
    <t>HEPG851209D47</t>
  </si>
  <si>
    <t>Santander</t>
  </si>
  <si>
    <t>Monroy</t>
  </si>
  <si>
    <t>SAMJ830213IQ3</t>
  </si>
  <si>
    <t>Representante de las áreas solicitantes, en su carácter de técnica y vocal</t>
  </si>
  <si>
    <t>Coronel Ambrosio Ordaz</t>
  </si>
  <si>
    <t>Estetipa</t>
  </si>
  <si>
    <t>Mezquititlán</t>
  </si>
  <si>
    <t>Mezquititlám</t>
  </si>
  <si>
    <t>Gardenia</t>
  </si>
  <si>
    <t>Nueva Francisco I. Madero</t>
  </si>
  <si>
    <t>Ricardo Alberto</t>
  </si>
  <si>
    <t>Valdespino</t>
  </si>
  <si>
    <t>Sánchez</t>
  </si>
  <si>
    <t>VASR941218I73</t>
  </si>
  <si>
    <t>Margarita</t>
  </si>
  <si>
    <t>Estrada</t>
  </si>
  <si>
    <t>Directora General de Recursos Materiales y Servicios. Vocal</t>
  </si>
  <si>
    <t>AUES7503CMDU7</t>
  </si>
  <si>
    <t>Danae Betsaida</t>
  </si>
  <si>
    <t>Villegas</t>
  </si>
  <si>
    <t>HEVD930712GPZ</t>
  </si>
  <si>
    <t>Guillermo Julio</t>
  </si>
  <si>
    <t>Brandt</t>
  </si>
  <si>
    <t>BAPG6304168I2</t>
  </si>
  <si>
    <t>Isaú</t>
  </si>
  <si>
    <t>Benitez</t>
  </si>
  <si>
    <t>BER1830319TH0</t>
  </si>
  <si>
    <t>Representante de la Unidad de Planeación y Prospectiva del Gobierno del Estado de Hidalgo. Asesor.</t>
  </si>
  <si>
    <t>Héctor</t>
  </si>
  <si>
    <t>Aréchiga</t>
  </si>
  <si>
    <t>Ortiz</t>
  </si>
  <si>
    <t>Representante de la Dirección de Educación Inicial, área solicitante, técnica y vocal.</t>
  </si>
  <si>
    <t>AEH07106027I9</t>
  </si>
  <si>
    <t>Dirección de Educación Inicial</t>
  </si>
  <si>
    <t xml:space="preserve">Guillermo </t>
  </si>
  <si>
    <t>Balderas</t>
  </si>
  <si>
    <t>Oscar Raúl</t>
  </si>
  <si>
    <t>López</t>
  </si>
  <si>
    <t>CES1403104Z4</t>
  </si>
  <si>
    <t>BAOG831029NF0</t>
  </si>
  <si>
    <t>VALO790223L48</t>
  </si>
  <si>
    <t>Aidee Virginia</t>
  </si>
  <si>
    <t>Espinosa</t>
  </si>
  <si>
    <t>EILA800409D29</t>
  </si>
  <si>
    <t>Emilio</t>
  </si>
  <si>
    <t>Olascoaga</t>
  </si>
  <si>
    <t>Gutiérrez</t>
  </si>
  <si>
    <t>OAGE890701SJ2</t>
  </si>
  <si>
    <t xml:space="preserve">Adriana </t>
  </si>
  <si>
    <t>Fernández</t>
  </si>
  <si>
    <t>FEOA7306231T4</t>
  </si>
  <si>
    <t>Representante de la Directora General de Tecnologías de la Información, representante de las áreas solicitantes, técnica y vocal.</t>
  </si>
  <si>
    <t>Constituyentes</t>
  </si>
  <si>
    <t>Constitución</t>
  </si>
  <si>
    <t>Studio Vertical  S.A. de C.V.</t>
  </si>
  <si>
    <t>SVE160407JZ3</t>
  </si>
  <si>
    <t>OAN111123F46</t>
  </si>
  <si>
    <t>México-Pachuca kilómetro 79.5</t>
  </si>
  <si>
    <t>Matilde la Caminera</t>
  </si>
  <si>
    <t>BLV8707103L7</t>
  </si>
  <si>
    <t>Roberta Lorena</t>
  </si>
  <si>
    <t>Gómez</t>
  </si>
  <si>
    <t>GOGR700607SA1</t>
  </si>
  <si>
    <t>Director de Servicios y representante de las áreas solicitantes, técnica y vocal.</t>
  </si>
  <si>
    <t>de la Viga</t>
  </si>
  <si>
    <t>El Retoño</t>
  </si>
  <si>
    <t>Iztapalapa</t>
  </si>
  <si>
    <t>09440</t>
  </si>
  <si>
    <t>Nugasys S.A. de C.V.</t>
  </si>
  <si>
    <t>NSY9808311I6</t>
  </si>
  <si>
    <t>AAFC830918UV1</t>
  </si>
  <si>
    <t>Venustiano Carranza</t>
  </si>
  <si>
    <t>Victor Manuel</t>
  </si>
  <si>
    <t>SAMV641223JHA</t>
  </si>
  <si>
    <t>Representante de la Directora General de Recursos Materiales y Servicios. Vocal</t>
  </si>
  <si>
    <t>Carlos Eduardo</t>
  </si>
  <si>
    <t>Aquino</t>
  </si>
  <si>
    <t>AVOC871218E5O</t>
  </si>
  <si>
    <t>La Villita</t>
  </si>
  <si>
    <t>GNA140118EE8</t>
  </si>
  <si>
    <t>Framboyanes</t>
  </si>
  <si>
    <t>Campestre Villas del Álamo</t>
  </si>
  <si>
    <t>UPN Hidalgo</t>
  </si>
  <si>
    <t xml:space="preserve">Carlos </t>
  </si>
  <si>
    <t>Haua</t>
  </si>
  <si>
    <t>Bulos</t>
  </si>
  <si>
    <t xml:space="preserve">HABC861031D62 </t>
  </si>
  <si>
    <t>MERD550524AL6</t>
  </si>
  <si>
    <t>Comercializadora de Productos en Insumos del Golfo SAPI de CV</t>
  </si>
  <si>
    <t>CPI150401LZ6</t>
  </si>
  <si>
    <t>Emigdia Susana</t>
  </si>
  <si>
    <t>Espinoza</t>
  </si>
  <si>
    <t>EISE6608051P7</t>
  </si>
  <si>
    <t>Representante de la Dirección General de Fortalecimiento Educativo, área solicitante, técnica y vocal.</t>
  </si>
  <si>
    <t>Representante de la Dirección General de Tecnologías de la Información, de las áreas solicitantes, técnica y vocal.</t>
  </si>
  <si>
    <t>Nevado de Chicon</t>
  </si>
  <si>
    <t>Dirección General de Fortalecimiento Educativo</t>
  </si>
  <si>
    <t>GASJ770226CR6</t>
  </si>
  <si>
    <t>del Minero</t>
  </si>
  <si>
    <t>Enrique</t>
  </si>
  <si>
    <t>Silva</t>
  </si>
  <si>
    <t>Araceli</t>
  </si>
  <si>
    <t>Zepeda</t>
  </si>
  <si>
    <t>Rivera</t>
  </si>
  <si>
    <t>ZERA900717JH7</t>
  </si>
  <si>
    <t>EISE720203AI8</t>
  </si>
  <si>
    <t>Director de Servicios área solicitante, técnica y vocal.</t>
  </si>
  <si>
    <t>Manzana 14 y lote 5</t>
  </si>
  <si>
    <t>Samantha</t>
  </si>
  <si>
    <t>Sagahon</t>
  </si>
  <si>
    <t>SASS910809687</t>
  </si>
  <si>
    <t>Representante de la Dirección de Educación Preescolar, área solicitante, técnica y vocal.</t>
  </si>
  <si>
    <t>Grupo Videlca Servicios de Limpieza S.A. de C.V.</t>
  </si>
  <si>
    <t>GVS180908JC7</t>
  </si>
  <si>
    <t>MOJM780515GL0</t>
  </si>
  <si>
    <t>María Elizabeth</t>
  </si>
  <si>
    <t>Piña</t>
  </si>
  <si>
    <t>Lara</t>
  </si>
  <si>
    <t>PILE810815RP7</t>
  </si>
  <si>
    <t>Tepepa</t>
  </si>
  <si>
    <t>Parque de Poblamiento</t>
  </si>
  <si>
    <t>Venezuela</t>
  </si>
  <si>
    <t>Geo Villas</t>
  </si>
  <si>
    <t>Agua Purificada y Cristalina Luvi S.A. de C.V.</t>
  </si>
  <si>
    <t>APC900312VE0</t>
  </si>
  <si>
    <t>Directora de Ejecución del Gasto y representante de las áreas solicitantes, técnica y vocal.</t>
  </si>
  <si>
    <t>Guerrero Norte</t>
  </si>
  <si>
    <t>Centro</t>
  </si>
  <si>
    <t>Tulancingo de Bravo</t>
  </si>
  <si>
    <t>GAA210212GZ2</t>
  </si>
  <si>
    <t>Niza</t>
  </si>
  <si>
    <t>Islas</t>
  </si>
  <si>
    <t>JIIN930422AJ5</t>
  </si>
  <si>
    <t>Acozac</t>
  </si>
  <si>
    <t>Haciendas de Hidalgo</t>
  </si>
  <si>
    <t xml:space="preserve">Dirección General de Fortalecimiento Educativo </t>
  </si>
  <si>
    <t xml:space="preserve">Isaac </t>
  </si>
  <si>
    <t xml:space="preserve">Ramírez </t>
  </si>
  <si>
    <t>RAMI541017EE7</t>
  </si>
  <si>
    <t>HEPA510925KPA</t>
  </si>
  <si>
    <t>Janys Viridiana</t>
  </si>
  <si>
    <t>Escalona</t>
  </si>
  <si>
    <t>EAHJ860730LH15</t>
  </si>
  <si>
    <t>Representante de la Dirección de UPN-Hidalgo, área solicitante, técnica y vocal.</t>
  </si>
  <si>
    <t>Abasolo</t>
  </si>
  <si>
    <t>Elvira</t>
  </si>
  <si>
    <t>Chávez</t>
  </si>
  <si>
    <t>Cruz</t>
  </si>
  <si>
    <t>CACE710125LVA</t>
  </si>
  <si>
    <t>Labrador</t>
  </si>
  <si>
    <t>214-C</t>
  </si>
  <si>
    <t>Rojo Gómez</t>
  </si>
  <si>
    <t>Coculco</t>
  </si>
  <si>
    <t>Barrio Coculco</t>
  </si>
  <si>
    <t>Ajalpan</t>
  </si>
  <si>
    <t>Oscar Gildardo</t>
  </si>
  <si>
    <t>Morales</t>
  </si>
  <si>
    <t>Bautista</t>
  </si>
  <si>
    <t>Representante de la Dirección General de Recursos Humanos, área solicitante, técnica y vocal.</t>
  </si>
  <si>
    <t>MODO880323LB3</t>
  </si>
  <si>
    <t>Dirección General de Recursos Humanos</t>
  </si>
  <si>
    <t>ROHH800703DM2</t>
  </si>
  <si>
    <t>Teodomiro Manzano</t>
  </si>
  <si>
    <t>PRI Chacón</t>
  </si>
  <si>
    <t>Leticia</t>
  </si>
  <si>
    <t>Cerón</t>
  </si>
  <si>
    <t xml:space="preserve">ROCL600925LE8 </t>
  </si>
  <si>
    <t>DGAJ-II/CT/06/74/2023</t>
  </si>
  <si>
    <t>DGAJ-II/CT/06/76/2023</t>
  </si>
  <si>
    <t>DGAJ-II/CT/06/72/2023</t>
  </si>
  <si>
    <t>DGAJ-II/CT/06/71/2023</t>
  </si>
  <si>
    <t>FONE 2023</t>
  </si>
  <si>
    <t>DGAJ-II/CT/06/75/2023</t>
  </si>
  <si>
    <t>DGAJ-II/CT/06/77/2023</t>
  </si>
  <si>
    <t>http://transparenciasep.hidalgo.gob.mx/content/transparenciaIHE/Rec_Mat&amp;Servs/2023/3erTrimestre/Licitacion/JUNTA_DE_ACLARACIONES_N42_2023.pdf</t>
  </si>
  <si>
    <t>http://transparenciasep.hidalgo.gob.mx/content/transparenciaIHE/Rec_Mat&amp;Servs/2023/3erTrimestre/Licitacion/JUNTA_DE_ACLARACIONES_N43_2023.pdf</t>
  </si>
  <si>
    <t>http://transparenciasep.hidalgo.gob.mx/content/transparenciaIHE/Rec_Mat&amp;Servs/2023/3erTrimestre/Licitacion/JUNTA_DE_ACLARACIONES_N44_2023.pdf</t>
  </si>
  <si>
    <t>http://transparenciasep.hidalgo.gob.mx/content/transparenciaIHE/Rec_Mat&amp;Servs/2023/3erTrimestre/Licitacion/JUNTA_DE_ACLARACIONES_N45_2023.pdf</t>
  </si>
  <si>
    <t>http://transparenciasep.hidalgo.gob.mx/content/transparenciaIHE/Rec_Mat&amp;Servs/2023/3erTrimestre/Licitacion/JUNTA_DE_ACLARACIONES_N46_2023.pdf</t>
  </si>
  <si>
    <t>http://transparenciasep.hidalgo.gob.mx/content/transparenciaIHE/Rec_Mat&amp;Servs/2023/3erTrimestre/Licitacion/JUNTA_DE_ACLARACIONES_N47_2023.pdf</t>
  </si>
  <si>
    <t>http://transparenciasep.hidalgo.gob.mx/content/transparenciaIHE/Rec_Mat&amp;Servs/2023/3erTrimestre/Licitacion/JUNTA_DE_ACLARACIONES_N48_2023.pdf</t>
  </si>
  <si>
    <t>http://transparenciasep.hidalgo.gob.mx/content/transparenciaIHE/Rec_Mat&amp;Servs/2023/3erTrimestre/Licitacion/PRESENT_Y_APERT_DE_PROPOS_N42_2023.pdf</t>
  </si>
  <si>
    <t>http://transparenciasep.hidalgo.gob.mx/content/transparenciaIHE/Rec_Mat&amp;Servs/2023/3erTrimestre/Licitacion/PRESENT_Y_APERT_DE_PROPOS_N43_2023.pdf</t>
  </si>
  <si>
    <t>http://transparenciasep.hidalgo.gob.mx/content/transparenciaIHE/Rec_Mat&amp;Servs/2023/3erTrimestre/Licitacion/PRESENT_Y_APERT_DE_PROPOS_N44_2023.pdf</t>
  </si>
  <si>
    <t>http://transparenciasep.hidalgo.gob.mx/content/transparenciaIHE/Rec_Mat&amp;Servs/2023/3erTrimestre/Licitacion/PRESENT_Y_APERT_DE_PROPOS_N45_2023.pdf</t>
  </si>
  <si>
    <t>http://transparenciasep.hidalgo.gob.mx/content/transparenciaIHE/Rec_Mat&amp;Servs/2023/3erTrimestre/Licitacion/PRESENT_Y_APERT_DE_PROPOS_N46_2023.pdf</t>
  </si>
  <si>
    <t>http://transparenciasep.hidalgo.gob.mx/content/transparenciaIHE/Rec_Mat&amp;Servs/2023/3erTrimestre/Licitacion/PRESENT_Y_APERT_DE_PROPOS_N47_2023.pdf</t>
  </si>
  <si>
    <t>http://transparenciasep.hidalgo.gob.mx/content/transparenciaIHE/Rec_Mat&amp;Servs/2023/3erTrimestre/Licitacion/PRESENT_Y_APERT_DE_PROPOS_N48_2023.pdf</t>
  </si>
  <si>
    <t>http://transparenciasep.hidalgo.gob.mx/content/transparenciaIHE/Rec_Mat&amp;Servs/2023/3erTrimestre/Licitacion/FALLO_N42_2023.pdf</t>
  </si>
  <si>
    <t>http://transparenciasep.hidalgo.gob.mx/content/transparenciaIHE/Rec_Mat&amp;Servs/2023/3erTrimestre/Licitacion/FALLO_N43_2023.pdf</t>
  </si>
  <si>
    <t>http://transparenciasep.hidalgo.gob.mx/content/transparenciaIHE/Rec_Mat&amp;Servs/2023/3erTrimestre/Licitacion/FALLO_N44_2023.pdf</t>
  </si>
  <si>
    <t>http://transparenciasep.hidalgo.gob.mx/content/transparenciaIHE/Rec_Mat&amp;Servs/2023/3erTrimestre/Licitacion/FALLO_N45_2023.pdf</t>
  </si>
  <si>
    <t>http://transparenciasep.hidalgo.gob.mx/content/transparenciaIHE/Rec_Mat&amp;Servs/2023/3erTrimestre/Licitacion/FALLO_N46_2023.pdf</t>
  </si>
  <si>
    <t>http://transparenciasep.hidalgo.gob.mx/content/transparenciaIHE/Rec_Mat&amp;Servs/2023/3erTrimestre/Licitacion/FALLO_N47_2023.pdf</t>
  </si>
  <si>
    <t>http://transparenciasep.hidalgo.gob.mx/content/transparenciaIHE/Rec_Mat&amp;Servs/2023/3erTrimestre/Licitacion/FALLO_N48_2023.pdf</t>
  </si>
  <si>
    <t>DGAJ-II/CT/06/83/2023</t>
  </si>
  <si>
    <t>DGAJ-II/CT/06/84/2023</t>
  </si>
  <si>
    <t>DGAJ-II/CT/06/86/2023</t>
  </si>
  <si>
    <t>DGAJ-II/CT/06/88/2023</t>
  </si>
  <si>
    <t>DGAJ-II/CT/06/92/2023</t>
  </si>
  <si>
    <t>DGAJ-II/CT/06/91/2023</t>
  </si>
  <si>
    <t>DGAJ-II/CT/06/93/2023</t>
  </si>
  <si>
    <t>DGAJ-II/CT/06/104/2023</t>
  </si>
  <si>
    <t>DGAJ-II/CT/06/103/2023</t>
  </si>
  <si>
    <t>DGAJ-II/CT/06/97/2023</t>
  </si>
  <si>
    <t>DGAJ-II/CT/06/98/2023</t>
  </si>
  <si>
    <t>DGAJ-II/CT/06/96/2023</t>
  </si>
  <si>
    <t>DGAJ-II/CT/06/101/2023</t>
  </si>
  <si>
    <t>DGAJ-II/CT/06/102/2023</t>
  </si>
  <si>
    <t>DGAJ-II/CT/06/99/2023</t>
  </si>
  <si>
    <t>DGAJ-II/CT/06/100/2023</t>
  </si>
  <si>
    <t>DGAJ-II/CT/06/94/2023</t>
  </si>
  <si>
    <t xml:space="preserve">En el periodo que se informa el Instituto Hidalguense de Educación, comunica que no se presentó ningún licitante interesado al acto de Junta de Aclaraciones, el procedimiento se realiza con una persona moral.  El domicilio fiscal de la empresa, contratista o proveedor no cuenta con número exterior e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</si>
  <si>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exterior e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</si>
  <si>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no se presentó ningún licitante interesado al acto de Junta de Aclaraciones,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</si>
  <si>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</si>
  <si>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http://transparenciasep.hidalgo.gob.mx/content/transparenciaIHE/Rec_Mat&amp;Servs/2023/3erTrimestre/Licitacion/CONTRATO_72_2023.pdf</t>
  </si>
  <si>
    <t>http://transparenciasep.hidalgo.gob.mx/content/transparenciaIHE/Rec_Mat&amp;Servs/2023/3erTrimestre/Licitacion/CONTRATO_PEDIDO_70LIC_053_2023.pdf</t>
  </si>
  <si>
    <t>http://transparenciasep.hidalgo.gob.mx/content/transparenciaIHE/Rec_Mat&amp;Servs/2023/3erTrimestre/Licitacion/CONTRATO_PEDIDO_71LIC_054_2023.pdf</t>
  </si>
  <si>
    <t>http://transparenciasep.hidalgo.gob.mx/content/transparenciaIHE/Rec_Mat&amp;Servs/2023/3erTrimestre/Licitacion/CONTRATO_PEDIDO_72LIC_055_2023.pdf</t>
  </si>
  <si>
    <t>http://transparenciasep.hidalgo.gob.mx/content/transparenciaIHE/Rec_Mat&amp;Servs/2023/3erTrimestre/Licitacion/CONTRATO_PEDIDO_73LIC_056-_2023.pdf</t>
  </si>
  <si>
    <t>http://transparenciasep.hidalgo.gob.mx/content/transparenciaIHE/Rec_Mat&amp;Servs/2023/3erTrimestre/Licitacion/CONTRATO_PEDIDO_89LIC_051_2023.pdf</t>
  </si>
  <si>
    <t>http://transparenciasep.hidalgo.gob.mx/content/transparenciaIHE/Rec_Mat&amp;Servs/2023/3erTrimestre/Licitacion/CONTRATO_PEDIDO_90LIC_052_2023.pdf</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</si>
  <si>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</si>
  <si>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</si>
  <si>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</si>
  <si>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 xml:space="preserve">En el periodo que se informa el Instituto Hidalguense de Educación, comunica que no se presentó ningún licitante interesado al acto de Junta de Aclaraciones,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 </t>
  </si>
  <si>
    <t>En el periodo que se informa el Instituto Hidalguense de Educación, comunica que no se presentó ningún licitante interesado al acto de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</si>
  <si>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 xml:space="preserve">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 </t>
  </si>
  <si>
    <t xml:space="preserve">En el periodo que se informa el Instituto Hidalguense de Educación, comunica que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 </t>
  </si>
  <si>
    <t xml:space="preserve">En el periodo que se informa el Instituto Hidalguense de Educación, comunica que no se presentó ningún licitante interesado al acto de Junta de Aclaraciones,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 </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</si>
  <si>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En el acta de Comunicación de Fallo se especifica monto mínimo y máximo para este licitante adjudicado quedando éstos: 5850 a 2505350 pesos.  El contrato se encuentra en firmas.</t>
  </si>
  <si>
    <t>En el periodo que se informa el Instituto Hidalguense de Educación, comunica que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</si>
  <si>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 xml:space="preserve">En el periodo que se informa el Instituto Hidalguense de Educación, comunica que no se presentó ningún licitante interesado al acto de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 </t>
  </si>
  <si>
    <t>IHE-CGAyF-N1-2023</t>
  </si>
  <si>
    <t>IHE-CGAyF-N4-2023</t>
  </si>
  <si>
    <t>IHE-CGAyF-N5-2023</t>
  </si>
  <si>
    <t>IHE-CGAyF-N6-2023</t>
  </si>
  <si>
    <t>IHE-CGAyF-N7-2023</t>
  </si>
  <si>
    <t>https://periodico.hidalgo.gob.mx/?tribe_events=periodico-oficial-ordinario-0-del-30-de-enero-de-2023</t>
  </si>
  <si>
    <t>https://periodico.hidalgo.gob.mx/?tribe_events=periodico-oficial-ordinario-0-del-06-de-febrero-de-2023</t>
  </si>
  <si>
    <t>https://periodico.hidalgo.gob.mx/?tribe_events=periodico-oficial-ordinario-0-del-20-de-febrero-de-2023</t>
  </si>
  <si>
    <t>Vales de combustible</t>
  </si>
  <si>
    <t>Servicio de limpieza para áreas del IHE</t>
  </si>
  <si>
    <t>Aseguramiento de parque vehicular propiedad del IHE</t>
  </si>
  <si>
    <t>Arrendamiento de equipos de radiocomunicación portátil</t>
  </si>
  <si>
    <t>Arrendamiento de equipos de fotocopiado</t>
  </si>
  <si>
    <t>Efectivale S. de R.L. de C.V.</t>
  </si>
  <si>
    <t>EFE8908015L3</t>
  </si>
  <si>
    <t>Grupo Hafe Servicios Integrales SA de CV</t>
  </si>
  <si>
    <t>GHS13120335A</t>
  </si>
  <si>
    <t>Consorcio de Servicios Integrales para Oficina SA de CV</t>
  </si>
  <si>
    <t xml:space="preserve">CSI000905MZ6 </t>
  </si>
  <si>
    <t>Cero Polvo Servicios Sustentables S de RL de CV</t>
  </si>
  <si>
    <t>CPS1301297B2</t>
  </si>
  <si>
    <t>HDI Seguros SA de CV</t>
  </si>
  <si>
    <t>HSE701218532</t>
  </si>
  <si>
    <t>Seguros Inbursa SA Grupo Financiero Inbursa</t>
  </si>
  <si>
    <t>SIN9408027L7</t>
  </si>
  <si>
    <t>Qualitas Compañía de Seguros SA de CV</t>
  </si>
  <si>
    <t>QCS931209G49</t>
  </si>
  <si>
    <t>Ana Compañía de Seguros SA de CV</t>
  </si>
  <si>
    <t>ANA9509086E3</t>
  </si>
  <si>
    <t>Herlaz Sistemas de Comunicación SA de CV</t>
  </si>
  <si>
    <t>HSC911115GY6</t>
  </si>
  <si>
    <t>Álvaro</t>
  </si>
  <si>
    <t>Licona</t>
  </si>
  <si>
    <t>GALA720219T69</t>
  </si>
  <si>
    <t>EILA800409829</t>
  </si>
  <si>
    <t>Dirección General de Recursos Financieros del I.H.E. Vocal</t>
  </si>
  <si>
    <t>María de los Ángeles</t>
  </si>
  <si>
    <t>Cibrian</t>
  </si>
  <si>
    <t>Zavala</t>
  </si>
  <si>
    <t>CIZA620315H45</t>
  </si>
  <si>
    <t>BAPG630416816</t>
  </si>
  <si>
    <t>Representante de la Secretaría de Finanzas Públicas del Gobierno del Estado de Hidalgo. Asesor.</t>
  </si>
  <si>
    <t>Néstor</t>
  </si>
  <si>
    <t>Delgado</t>
  </si>
  <si>
    <t>de la Cruz</t>
  </si>
  <si>
    <t>DECN860830L52</t>
  </si>
  <si>
    <t>Representante del Titular de la Unidad de Planeación y Prospectiva del Estado de Hidalgo. Asesor.</t>
  </si>
  <si>
    <t>Luz María</t>
  </si>
  <si>
    <t>Seseña</t>
  </si>
  <si>
    <t>SISL8301131LC6</t>
  </si>
  <si>
    <t>Subdirectora Administratriva. Representante de las Áreas solicitantes, técnica y vocal.</t>
  </si>
  <si>
    <t>HEUD930712GP2</t>
  </si>
  <si>
    <t>GOGR700607S22</t>
  </si>
  <si>
    <t>Martha</t>
  </si>
  <si>
    <t>Edith</t>
  </si>
  <si>
    <t>Mejía</t>
  </si>
  <si>
    <t>MEMA590616K09</t>
  </si>
  <si>
    <t>UABE7711151F3</t>
  </si>
  <si>
    <t>Director de Servicios. Área solicitante, técnica y vocal</t>
  </si>
  <si>
    <t>AUMB7905195Q4</t>
  </si>
  <si>
    <t>RACA96070414A</t>
  </si>
  <si>
    <t>http://transparenciasep.hidalgo.gob.mx/content/transparenciaIHE/Rec_Mat&amp;Servs/2023/1erTrimestre/Licitacion/JUNTA_DE_ACLARACIONES_N4_2023.pdf</t>
  </si>
  <si>
    <t>http://transparenciasep.hidalgo.gob.mx/content/transparenciaIHE/Rec_Mat&amp;Servs/2023/1erTrimestre/Licitacion/PRESENT_Y_APERT_DE_PROPOS_N4_2023.pdf</t>
  </si>
  <si>
    <t>http://transparenciasep.hidalgo.gob.mx/content/transparenciaIHE/Rec_Mat&amp;Servs/2023/1erTrimestre/Licitacion/FALLO_N4_2023.pdf</t>
  </si>
  <si>
    <t>http://transparenciasep.hidalgo.gob.mx/content/transparenciaIHE/Rec_Mat&amp;Servs/2023/1erTrimestre/Licitacion/JUNTA_DE_ACLARACIONES_N5_2023.pdf</t>
  </si>
  <si>
    <t>http://transparenciasep.hidalgo.gob.mx/content/transparenciaIHE/Rec_Mat&amp;Servs/2023/1erTrimestre/Licitacion/PRESENT_Y_APERT_DE_PROPOS_N5_2023.pdf</t>
  </si>
  <si>
    <t>http://transparenciasep.hidalgo.gob.mx/content/transparenciaIHE/Rec_Mat&amp;Servs/2023/1erTrimestre/Licitacion/FALLO_N5_2023.pdf</t>
  </si>
  <si>
    <t>http://transparenciasep.hidalgo.gob.mx/content/transparenciaIHE/Rec_Mat&amp;Servs/2023/1erTrimestre/Licitacion/JUNTA_DE_ACLARACIONES_N6_2023.pdf</t>
  </si>
  <si>
    <t>http://transparenciasep.hidalgo.gob.mx/content/transparenciaIHE/Rec_Mat&amp;Servs/2023/1erTrimestre/Licitacion/PRESENT_Y_APERT_DE_PROPOS_N6_2023.pdf</t>
  </si>
  <si>
    <t>http://transparenciasep.hidalgo.gob.mx/content/transparenciaIHE/Rec_Mat&amp;Servs/2023/1erTrimestre/Licitacion/FALLO_N6_2023.pdf</t>
  </si>
  <si>
    <t>http://transparenciasep.hidalgo.gob.mx/content/transparenciaIHE/Rec_Mat&amp;Servs/2023/1erTrimestre/Licitacion/JUNTA_DE_ACLARACIONES_N7_2023.pdf</t>
  </si>
  <si>
    <t>http://transparenciasep.hidalgo.gob.mx/content/transparenciaIHE/Rec_Mat&amp;Servs/2023/1erTrimestre/Licitacion/PRESENT_Y_APERT_DE_PROPOS_N7_2023.pdf</t>
  </si>
  <si>
    <t>http://transparenciasep.hidalgo.gob.mx/content/transparenciaIHE/Rec_Mat&amp;Servs/2023/1erTrimestre/Licitacion/FALLO_N7_2023.pdf</t>
  </si>
  <si>
    <t>http://transparenciasep.hidalgo.gob.mx/content/transparenciaIHE/Rec_Mat&amp;Servs/2023/1erTrimestre/Licitacion/JUNTA_DE_ACLARACIONES_N1_2023.pdf</t>
  </si>
  <si>
    <t>http://transparenciasep.hidalgo.gob.mx/content/transparenciaIHE/Rec_Mat&amp;Servs/2023/1erTrimestre/Licitacion/PRESENT_Y_APERT_DE_PROPOS_N1_2023.pdf</t>
  </si>
  <si>
    <t>http://transparenciasep.hidalgo.gob.mx/content/transparenciaIHE/Rec_Mat&amp;Servs/2023/1erTrimestre/Licitacion/FALLO_N1_2023.pdf</t>
  </si>
  <si>
    <t xml:space="preserve">García </t>
  </si>
  <si>
    <t>Saltillo</t>
  </si>
  <si>
    <t>Tetepa</t>
  </si>
  <si>
    <t>José María Castoreña</t>
  </si>
  <si>
    <t>Condesa</t>
  </si>
  <si>
    <t>San José de los Cedros</t>
  </si>
  <si>
    <t>Céspedes</t>
  </si>
  <si>
    <t>Cuajimalpa Morelos</t>
  </si>
  <si>
    <t>06140</t>
  </si>
  <si>
    <t>05200</t>
  </si>
  <si>
    <t>Dirección de Servicios del IHE</t>
  </si>
  <si>
    <t>DGAJ-II/CT/06/14/2023</t>
  </si>
  <si>
    <t>DGAJ-II/CT/06/18/2023</t>
  </si>
  <si>
    <t>DGAJ-II/CT/06/17/2023</t>
  </si>
  <si>
    <t>DGAJ-II/CT/06/20/2023</t>
  </si>
  <si>
    <t>DGAJ-II/CT/06/19/2023</t>
  </si>
  <si>
    <t>Servicio de Limpieza</t>
  </si>
  <si>
    <t>http://transparenciasep.hidalgo.gob.mx/content/transparenciaIHE/Rec_Mat&amp;Servs/2023/1erTrimestre/Licitacion/CONTRATO_14_2023.pdf</t>
  </si>
  <si>
    <t>http://transparenciasep.hidalgo.gob.mx/content/transparenciaIHE/Rec_Mat&amp;Servs/2023/1erTrimestre/Licitacion/CONTRATO_18_2023.pdf</t>
  </si>
  <si>
    <t>http://transparenciasep.hidalgo.gob.mx/content/transparenciaIHE/Rec_Mat&amp;Servs/2023/1erTrimestre/Licitacion/CONTRATO_17_2023.pdf</t>
  </si>
  <si>
    <t>http://transparenciasep.hidalgo.gob.mx/content/transparenciaIHE/Rec_Mat&amp;Servs/2023/1erTrimestre/Licitacion/CONTRATO_20_2023.pdf</t>
  </si>
  <si>
    <t>http://transparenciasep.hidalgo.gob.mx/content/transparenciaIHE/Rec_Mat&amp;Servs/2023/1erTrimestre/Licitacion/CONTRATO_19_2023.pdf</t>
  </si>
  <si>
    <t>FONE e Ingresos Propios 2023</t>
  </si>
  <si>
    <t>Ingresos Propios 2023</t>
  </si>
  <si>
    <t>En el periodo que se informa el Instituto Hidalguense de Educación, comunica que no se presentó ningún licitante interesado en participar en la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Este contrato esta vigente a partir del 10/02/2023 y concluye el 30/11/2023.</t>
  </si>
  <si>
    <t>En el periodo que se informa el Instituto Hidalguense de Educación, comunica que no se presentó ningún licitante interesado en participar en la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Este contrato esta vigente a partir del 23/02/2023 y concluye el 31/12/2023.</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</si>
  <si>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Este contrato esta vigente a partir del 23/02/2023 y concluye el 31/12/2023.</t>
  </si>
  <si>
    <t>En el periodo que se informa el Instituto Hidalguense de Educación, comunica que no se presentó ningún licitante interesado en participar en la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Este contrato esta vigente a partir del 28/02/2023 y concluye el 31/12/2023.</t>
  </si>
  <si>
    <t>En el periodo que se informa el Instituto Hidalguense de Educación, comunica que no se presentó ningún licitante interesado en participar en la junta de aclaraciones.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Este contrato esta vigente a partir del 28/02/2023 y concluye el 31/12/2023.</t>
  </si>
  <si>
    <t>89/LIC/051/2023</t>
  </si>
  <si>
    <t>90/LIC/052/2023</t>
  </si>
  <si>
    <t>70/LIC/053/2023</t>
  </si>
  <si>
    <t>71/LIC/054/2023</t>
  </si>
  <si>
    <t>72/LIC/055/2023</t>
  </si>
  <si>
    <t>73/LIC/056/2023</t>
  </si>
  <si>
    <t>76/LIC/057/2023</t>
  </si>
  <si>
    <t>77/LIC/058/2023</t>
  </si>
  <si>
    <t>78/LIC/059/2023</t>
  </si>
  <si>
    <t>79/LIC/060/2023</t>
  </si>
  <si>
    <t>82/LIC/061/2023</t>
  </si>
  <si>
    <t>74/LIC/044/2023</t>
  </si>
  <si>
    <t>75/LIC/045/2023</t>
  </si>
  <si>
    <t>84/LIC/047/2023</t>
  </si>
  <si>
    <t>85/LIC/048/2023</t>
  </si>
  <si>
    <t>86/LIC/049/2023</t>
  </si>
  <si>
    <t>87/LIC/050/2023</t>
  </si>
  <si>
    <t>92/LIC/063/2023</t>
  </si>
  <si>
    <t>93/LIC/064/2023</t>
  </si>
  <si>
    <t>103/LIC/069/2023</t>
  </si>
  <si>
    <t>112/LIC/070/2023</t>
  </si>
  <si>
    <t>106/LIC/071/2023</t>
  </si>
  <si>
    <t>107/LIC/072/2023</t>
  </si>
  <si>
    <t>108/LIC/073/2023</t>
  </si>
  <si>
    <t>109/LIC/074/2023</t>
  </si>
  <si>
    <t>110/LIC/075/2023</t>
  </si>
  <si>
    <t>111/LIC/076/2023</t>
  </si>
  <si>
    <t>102/LIC/078/2023</t>
  </si>
  <si>
    <t>159/LIC/081/2023</t>
  </si>
  <si>
    <t>160/LIC/082/2023</t>
  </si>
  <si>
    <t>152/LIC/083/2023</t>
  </si>
  <si>
    <t>153/LIC/084/2023</t>
  </si>
  <si>
    <t>154/LIC/085/2023</t>
  </si>
  <si>
    <t>155/LIC/086/2023</t>
  </si>
  <si>
    <t>156/LIC/087/2023</t>
  </si>
  <si>
    <t>157/LIC/088/2023</t>
  </si>
  <si>
    <t>129/LIC/077/2023</t>
  </si>
  <si>
    <t>131/LIC/079/2023</t>
  </si>
  <si>
    <t>132/LIC/080/2023</t>
  </si>
  <si>
    <t>116/LIC/094/2023</t>
  </si>
  <si>
    <t>117/LIC/095/2023</t>
  </si>
  <si>
    <t>118/LIC/096/2023</t>
  </si>
  <si>
    <t>115/LIC/078/2023</t>
  </si>
  <si>
    <t>162/LIC/097/2023</t>
  </si>
  <si>
    <t>140/LIC/089/2023</t>
  </si>
  <si>
    <t>147/LIC/090/2023</t>
  </si>
  <si>
    <t>148/LIC/093/2023</t>
  </si>
  <si>
    <t>149/LIC/091/2023</t>
  </si>
  <si>
    <t>150/LIC/092/2023</t>
  </si>
  <si>
    <t xml:space="preserve">En el periodo que se informa el Instituto Hidalguense de Educación, comunica que los hipervínculos y criterios que se encuentran vacíos es porque este procedimiento fue declarado desierto.  </t>
  </si>
  <si>
    <t>2 A</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</si>
  <si>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exterior e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</si>
  <si>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 xml:space="preserve">En el periodo que se informa el Instituto Hidalguense de Educación, comunica que no se presentó ningún licitante interesado al acto de Junta de Aclaraciones, el procedimiento se realiza con una persona moral. El domicilio fiscal de la empresa, contratista o proveedor no cuenta con número exterior e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 </t>
  </si>
  <si>
    <t>En el periodo que se informa el Instituto Hidalguense de Educación, comunica que no se presentó ningún licitante interesado al acto de Junta de Aclaraciones, el procedimiento se realiza con una persona moral. El domicilio fiscal de la empresa, contratista o proveedor no cuenta con número exterior e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</si>
  <si>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En el periodo que se informa el Instituto Hidalguense de Educación, comunica que no se presentó ningún licitante interesado al acto de Junta de Aclaraciones,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</si>
  <si>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En el periodo que se informa el Instituto Hidalguense de Educación, comunica que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</si>
  <si>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Dirección General de Recursos Materiales y Servicios (IHE)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</si>
</sst>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justify"/>
    </xf>
    <xf numFmtId="0" fontId="0" fillId="0" borderId="1" xfId="0" applyBorder="1" applyAlignment="1">
      <alignment horizontal="left" vertical="justify"/>
    </xf>
    <xf numFmtId="49" fontId="0" fillId="0" borderId="1" xfId="0" applyNumberFormat="1" applyBorder="1" applyAlignment="1">
      <alignment horizontal="left" vertical="justify"/>
    </xf>
    <xf numFmtId="0" fontId="3" fillId="0" borderId="1" xfId="1" applyBorder="1" applyAlignment="1">
      <alignment horizontal="left" vertical="justify"/>
    </xf>
    <xf numFmtId="0" fontId="0" fillId="0" borderId="0" xfId="0"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94\compartida%20TRANSPARENCIA\Users\dgrmsmhernandez.SEPHGO\Desktop\TRANSPARENCIA\TRANSPARENCIA%20IHE\2022\a69_f28_aIHE%20SEGUNDO%20TRIMESTRE%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Tabla_492838"/>
      <sheetName val="Tabla_492867"/>
      <sheetName val="Tabla_492868"/>
      <sheetName val="Tabla_492869"/>
      <sheetName val="Tabla_492870"/>
      <sheetName val="Tabla_492871"/>
    </sheetNames>
    <sheetDataSet>
      <sheetData sheetId="0"/>
      <sheetData sheetId="1"/>
      <sheetData sheetId="2"/>
      <sheetData sheetId="3"/>
      <sheetData sheetId="4"/>
      <sheetData sheetId="5"/>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transparenciasep.hidalgo.gob.mx/content/transparenciaIHE/Rec_Mat&amp;Servs/2023/3erTrimestre/Directas/FALLO_N50_2023.pdf" TargetMode="External"/><Relationship Id="rId299" Type="http://schemas.openxmlformats.org/officeDocument/2006/relationships/hyperlink" Target="http://transparenciasep.hidalgo.gob.mx/content/transparenciaIHE/Rec_Mat&amp;Servs/2023/3erTrimestre/Licitacion/FALLO_N47_2023.pdf" TargetMode="External"/><Relationship Id="rId303" Type="http://schemas.openxmlformats.org/officeDocument/2006/relationships/hyperlink" Target="http://transparenciasep.hidalgo.gob.mx/content/transparenciaIHE/Rec_Mat&amp;Servs/2023/3erTrimestre/Licitacion/CONTRATO_PEDIDO_71LIC_054_2023.pdf" TargetMode="External"/><Relationship Id="rId21" Type="http://schemas.openxmlformats.org/officeDocument/2006/relationships/hyperlink" Target="https://periodico.hidalgo.gob.mx/?tribe_events=periodico-oficial-ordinario-0-del-26-de-junio-de-2023" TargetMode="External"/><Relationship Id="rId42" Type="http://schemas.openxmlformats.org/officeDocument/2006/relationships/hyperlink" Target="https://periodico.hidalgo.gob.mx/?tribe_events=periodico-oficial-ordinario-0-del-21-de-agosto-de-2023" TargetMode="External"/><Relationship Id="rId63" Type="http://schemas.openxmlformats.org/officeDocument/2006/relationships/hyperlink" Target="https://periodico.hidalgo.gob.mx/?tribe_events=periodico-oficial-ordinario-0-del-28-de-agosto-de-2023" TargetMode="External"/><Relationship Id="rId84" Type="http://schemas.openxmlformats.org/officeDocument/2006/relationships/hyperlink" Target="http://transparenciasep.hidalgo.gob.mx/content/transparenciaIHE/Rec_Mat&amp;Servs/2023/3erTrimestre/Directas/FALLO_N33_2023.pdf" TargetMode="External"/><Relationship Id="rId138" Type="http://schemas.openxmlformats.org/officeDocument/2006/relationships/hyperlink" Target="http://transparenciasep.hidalgo.gob.mx/content/transparenciaIHE/Rec_Mat&amp;Servs/2023/3erTrimestre/Directas/JUNTA_DE_ACLARACIONES_N30_2023.pdf" TargetMode="External"/><Relationship Id="rId159" Type="http://schemas.openxmlformats.org/officeDocument/2006/relationships/hyperlink" Target="http://transparenciasep.hidalgo.gob.mx/content/transparenciaIHE/Rec_Mat&amp;Servs/2023/3erTrimestre/Directas/JUNTA_DE_ACLARACIONES_N37_2023.pdf" TargetMode="External"/><Relationship Id="rId324" Type="http://schemas.openxmlformats.org/officeDocument/2006/relationships/hyperlink" Target="http://transparenciasep.hidalgo.gob.mx/content/transparenciaIHE/Rec_Mat&amp;Servs/2023/1erTrimestre/Licitacion/FALLO_N4_2023.pdf" TargetMode="External"/><Relationship Id="rId170" Type="http://schemas.openxmlformats.org/officeDocument/2006/relationships/hyperlink" Target="http://transparenciasep.hidalgo.gob.mx/content/transparenciaIHE/Rec_Mat&amp;Servs/2023/3erTrimestre/Directas/JUNTA_DE_ACLARACIONES_N49_2023.pdf" TargetMode="External"/><Relationship Id="rId191" Type="http://schemas.openxmlformats.org/officeDocument/2006/relationships/hyperlink" Target="http://transparenciasep.hidalgo.gob.mx/content/transparenciaIHE/Rec_Mat&amp;Servs/2023/3erTrimestre/Directas/JUNTA_DE_ACLARACIONES_N55_2023.pdf" TargetMode="External"/><Relationship Id="rId205" Type="http://schemas.openxmlformats.org/officeDocument/2006/relationships/hyperlink" Target="http://transparenciasep.hidalgo.gob.mx/content/transparenciaIHE/Rec_Mat&amp;Servs/2023/3erTrimestre/Directas/PRESENT_Y_APERT_DE_PROPOS_N32_2023.pdf" TargetMode="External"/><Relationship Id="rId226" Type="http://schemas.openxmlformats.org/officeDocument/2006/relationships/hyperlink" Target="http://transparenciasep.hidalgo.gob.mx/content/transparenciaIHE/Rec_Mat&amp;Servs/2023/3erTrimestre/Directas/PRESENT_Y_APERT_DE_PROPOS_N40_2023.pdf" TargetMode="External"/><Relationship Id="rId247" Type="http://schemas.openxmlformats.org/officeDocument/2006/relationships/hyperlink" Target="http://transparenciasep.hidalgo.gob.mx/content/transparenciaIHE/Rec_Mat&amp;Servs/2023/3erTrimestre/Directas/PRESENT_Y_APERT_DE_PROPOS_N52_2023.pdf" TargetMode="External"/><Relationship Id="rId107" Type="http://schemas.openxmlformats.org/officeDocument/2006/relationships/hyperlink" Target="http://transparenciasep.hidalgo.gob.mx/content/transparenciaIHE/Rec_Mat&amp;Servs/2023/3erTrimestre/Directas/FALLO_N49_2023.pdf" TargetMode="External"/><Relationship Id="rId268" Type="http://schemas.openxmlformats.org/officeDocument/2006/relationships/hyperlink" Target="http://transparenciasep.hidalgo.gob.mx/content/transparenciaIHE/Rec_Mat&amp;Servs/2023/3erTrimestre/Licitacion/JUNTA_DE_ACLARACIONES_N44_2023.pdf" TargetMode="External"/><Relationship Id="rId289" Type="http://schemas.openxmlformats.org/officeDocument/2006/relationships/hyperlink" Target="http://transparenciasep.hidalgo.gob.mx/content/transparenciaIHE/Rec_Mat&amp;Servs/2023/3erTrimestre/Licitacion/FALLO_N43_2023.pdf" TargetMode="External"/><Relationship Id="rId11" Type="http://schemas.openxmlformats.org/officeDocument/2006/relationships/hyperlink" Target="https://periodico.hidalgo.gob.mx/?tribe_events=periodico-oficial-ordinario-0-del-26-de-junio-de-2023" TargetMode="External"/><Relationship Id="rId32" Type="http://schemas.openxmlformats.org/officeDocument/2006/relationships/hyperlink" Target="https://periodico.hidalgo.gob.mx/?tribe_events=periodico-oficial-ordinario-0-del-21-de-agosto-de-2023" TargetMode="External"/><Relationship Id="rId53" Type="http://schemas.openxmlformats.org/officeDocument/2006/relationships/hyperlink" Target="https://periodico.hidalgo.gob.mx/?tribe_events=periodico-oficial-ordinario-0-del-28-de-agosto-de-2023" TargetMode="External"/><Relationship Id="rId74" Type="http://schemas.openxmlformats.org/officeDocument/2006/relationships/hyperlink" Target="https://periodico.hidalgo.gob.mx/?tribe_events=periodico-oficial-ordinario-0-del-28-de-agosto-de-2023" TargetMode="External"/><Relationship Id="rId128" Type="http://schemas.openxmlformats.org/officeDocument/2006/relationships/hyperlink" Target="http://transparenciasep.hidalgo.gob.mx/content/transparenciaIHE/Rec_Mat&amp;Servs/2023/3erTrimestre/Directas/FALLO_N54_2023.pdf" TargetMode="External"/><Relationship Id="rId149" Type="http://schemas.openxmlformats.org/officeDocument/2006/relationships/hyperlink" Target="http://transparenciasep.hidalgo.gob.mx/content/transparenciaIHE/Rec_Mat&amp;Servs/2023/3erTrimestre/Directas/JUNTA_DE_ACLARACIONES_N33_2023.pdf" TargetMode="External"/><Relationship Id="rId314" Type="http://schemas.openxmlformats.org/officeDocument/2006/relationships/hyperlink" Target="http://transparenciasep.hidalgo.gob.mx/content/transparenciaIHE/Rec_Mat&amp;Servs/2023/1erTrimestre/Licitacion/JUNTA_DE_ACLARACIONES_N4_2023.pdf" TargetMode="External"/><Relationship Id="rId5" Type="http://schemas.openxmlformats.org/officeDocument/2006/relationships/hyperlink" Target="https://periodico.hidalgo.gob.mx/?tribe_events=periodico-oficial-ordinario-0-del-26-de-junio-de-2023" TargetMode="External"/><Relationship Id="rId95" Type="http://schemas.openxmlformats.org/officeDocument/2006/relationships/hyperlink" Target="http://transparenciasep.hidalgo.gob.mx/content/transparenciaIHE/Rec_Mat&amp;Servs/2023/3erTrimestre/Directas/FALLO_N37_2023.pdf" TargetMode="External"/><Relationship Id="rId160" Type="http://schemas.openxmlformats.org/officeDocument/2006/relationships/hyperlink" Target="http://transparenciasep.hidalgo.gob.mx/content/transparenciaIHE/Rec_Mat&amp;Servs/2023/3erTrimestre/Directas/JUNTA_DE_ACLARACIONES_N37_2023.pdf" TargetMode="External"/><Relationship Id="rId181" Type="http://schemas.openxmlformats.org/officeDocument/2006/relationships/hyperlink" Target="http://transparenciasep.hidalgo.gob.mx/content/transparenciaIHE/Rec_Mat&amp;Servs/2023/3erTrimestre/Directas/JUNTA_DE_ACLARACIONES_N51_2023.pdf" TargetMode="External"/><Relationship Id="rId216" Type="http://schemas.openxmlformats.org/officeDocument/2006/relationships/hyperlink" Target="http://transparenciasep.hidalgo.gob.mx/content/transparenciaIHE/Rec_Mat&amp;Servs/2023/3erTrimestre/Directas/PRESENT_Y_APERT_DE_PROPOS%20_N35_2023.pdf" TargetMode="External"/><Relationship Id="rId237" Type="http://schemas.openxmlformats.org/officeDocument/2006/relationships/hyperlink" Target="http://transparenciasep.hidalgo.gob.mx/content/transparenciaIHE/Rec_Mat&amp;Servs/2023/3erTrimestre/Directas/PRESENT_Y_APERT_DE_PROPOS_N50_2023.pdf" TargetMode="External"/><Relationship Id="rId258" Type="http://schemas.openxmlformats.org/officeDocument/2006/relationships/hyperlink" Target="http://transparenciasep.hidalgo.gob.mx/content/transparenciaIHE/Rec_Mat&amp;Servs/2023/3erTrimestre/Directas/PRESENT_Y_APERT_DE_PROPOS_N56_2023.pdf" TargetMode="External"/><Relationship Id="rId279" Type="http://schemas.openxmlformats.org/officeDocument/2006/relationships/hyperlink" Target="http://transparenciasep.hidalgo.gob.mx/content/transparenciaIHE/Rec_Mat&amp;Servs/2023/3erTrimestre/Licitacion/PRESENT_Y_APERT_DE_PROPOS_N44_2023.pdf" TargetMode="External"/><Relationship Id="rId22" Type="http://schemas.openxmlformats.org/officeDocument/2006/relationships/hyperlink" Target="https://periodico.hidalgo.gob.mx/?tribe_events=periodico-oficial-ordinario-0-del-26-de-junio-de-2023" TargetMode="External"/><Relationship Id="rId43" Type="http://schemas.openxmlformats.org/officeDocument/2006/relationships/hyperlink" Target="https://periodico.hidalgo.gob.mx/?tribe_events=periodico-oficial-ordinario-0-del-21-de-agosto-de-2023" TargetMode="External"/><Relationship Id="rId64" Type="http://schemas.openxmlformats.org/officeDocument/2006/relationships/hyperlink" Target="https://periodico.hidalgo.gob.mx/?tribe_events=periodico-oficial-ordinario-0-del-28-de-agosto-de-2023" TargetMode="External"/><Relationship Id="rId118" Type="http://schemas.openxmlformats.org/officeDocument/2006/relationships/hyperlink" Target="http://transparenciasep.hidalgo.gob.mx/content/transparenciaIHE/Rec_Mat&amp;Servs/2023/3erTrimestre/Directas/FALLO_N51_2023.pdf" TargetMode="External"/><Relationship Id="rId139" Type="http://schemas.openxmlformats.org/officeDocument/2006/relationships/hyperlink" Target="http://transparenciasep.hidalgo.gob.mx/content/transparenciaIHE/Rec_Mat&amp;Servs/2023/3erTrimestre/Directas/JUNTA_DE_ACLARACIONES_N30_2023.pdf" TargetMode="External"/><Relationship Id="rId290" Type="http://schemas.openxmlformats.org/officeDocument/2006/relationships/hyperlink" Target="http://transparenciasep.hidalgo.gob.mx/content/transparenciaIHE/Rec_Mat&amp;Servs/2023/3erTrimestre/Licitacion/FALLO_N44_2023.pdf" TargetMode="External"/><Relationship Id="rId304" Type="http://schemas.openxmlformats.org/officeDocument/2006/relationships/hyperlink" Target="http://transparenciasep.hidalgo.gob.mx/content/transparenciaIHE/Rec_Mat&amp;Servs/2023/3erTrimestre/Licitacion/CONTRATO_PEDIDO_72LIC_055_2023.pdf" TargetMode="External"/><Relationship Id="rId325" Type="http://schemas.openxmlformats.org/officeDocument/2006/relationships/hyperlink" Target="http://transparenciasep.hidalgo.gob.mx/content/transparenciaIHE/Rec_Mat&amp;Servs/2023/1erTrimestre/Licitacion/FALLO_N5_2023.pdf" TargetMode="External"/><Relationship Id="rId85" Type="http://schemas.openxmlformats.org/officeDocument/2006/relationships/hyperlink" Target="http://transparenciasep.hidalgo.gob.mx/content/transparenciaIHE/Rec_Mat&amp;Servs/2023/3erTrimestre/Directas/FALLO_N33_2023.pdf" TargetMode="External"/><Relationship Id="rId150" Type="http://schemas.openxmlformats.org/officeDocument/2006/relationships/hyperlink" Target="http://transparenciasep.hidalgo.gob.mx/content/transparenciaIHE/Rec_Mat&amp;Servs/2023/3erTrimestre/Directas/JUNTA_DE_ACLARACIONES_N33_2023.pdf" TargetMode="External"/><Relationship Id="rId171" Type="http://schemas.openxmlformats.org/officeDocument/2006/relationships/hyperlink" Target="http://transparenciasep.hidalgo.gob.mx/content/transparenciaIHE/Rec_Mat&amp;Servs/2023/3erTrimestre/Directas/JUNTA_DE_ACLARACIONES_N50_2023.pdf" TargetMode="External"/><Relationship Id="rId192" Type="http://schemas.openxmlformats.org/officeDocument/2006/relationships/hyperlink" Target="http://transparenciasep.hidalgo.gob.mx/content/transparenciaIHE/Rec_Mat&amp;Servs/2023/3erTrimestre/Directas/JUNTA_DE_ACLARACIONES_N56_2023.pdf" TargetMode="External"/><Relationship Id="rId206" Type="http://schemas.openxmlformats.org/officeDocument/2006/relationships/hyperlink" Target="http://transparenciasep.hidalgo.gob.mx/content/transparenciaIHE/Rec_Mat&amp;Servs/2023/3erTrimestre/Directas/PRESENT_Y_APERT_DE_PROPOS_N33_2023.pdf" TargetMode="External"/><Relationship Id="rId227" Type="http://schemas.openxmlformats.org/officeDocument/2006/relationships/hyperlink" Target="http://transparenciasep.hidalgo.gob.mx/content/transparenciaIHE/Rec_Mat&amp;Servs/2023/3erTrimestre/Directas/PRESENT_Y_APERT_DE_PROPOS_N40_2023.pdf" TargetMode="External"/><Relationship Id="rId248" Type="http://schemas.openxmlformats.org/officeDocument/2006/relationships/hyperlink" Target="http://transparenciasep.hidalgo.gob.mx/content/transparenciaIHE/Rec_Mat&amp;Servs/2023/3erTrimestre/Directas/PRESENT_Y_APERT_DE_PROPOS_N52_2023.pdf" TargetMode="External"/><Relationship Id="rId269" Type="http://schemas.openxmlformats.org/officeDocument/2006/relationships/hyperlink" Target="http://transparenciasep.hidalgo.gob.mx/content/transparenciaIHE/Rec_Mat&amp;Servs/2023/3erTrimestre/Licitacion/JUNTA_DE_ACLARACIONES_N44_2023.pdf" TargetMode="External"/><Relationship Id="rId12" Type="http://schemas.openxmlformats.org/officeDocument/2006/relationships/hyperlink" Target="https://periodico.hidalgo.gob.mx/?tribe_events=periodico-oficial-ordinario-0-del-26-de-junio-de-2023" TargetMode="External"/><Relationship Id="rId33" Type="http://schemas.openxmlformats.org/officeDocument/2006/relationships/hyperlink" Target="https://periodico.hidalgo.gob.mx/?tribe_events=periodico-oficial-ordinario-0-del-21-de-agosto-de-2023" TargetMode="External"/><Relationship Id="rId108" Type="http://schemas.openxmlformats.org/officeDocument/2006/relationships/hyperlink" Target="http://transparenciasep.hidalgo.gob.mx/content/transparenciaIHE/Rec_Mat&amp;Servs/2023/3erTrimestre/Directas/FALLO_N49_2023.pdf" TargetMode="External"/><Relationship Id="rId129" Type="http://schemas.openxmlformats.org/officeDocument/2006/relationships/hyperlink" Target="http://transparenciasep.hidalgo.gob.mx/content/transparenciaIHE/Rec_Mat&amp;Servs/2023/3erTrimestre/Directas/FALLO_N55_2023.pdf" TargetMode="External"/><Relationship Id="rId280" Type="http://schemas.openxmlformats.org/officeDocument/2006/relationships/hyperlink" Target="http://transparenciasep.hidalgo.gob.mx/content/transparenciaIHE/Rec_Mat&amp;Servs/2023/3erTrimestre/Licitacion/PRESENT_Y_APERT_DE_PROPOS_N44_2023.pdf" TargetMode="External"/><Relationship Id="rId315" Type="http://schemas.openxmlformats.org/officeDocument/2006/relationships/hyperlink" Target="http://transparenciasep.hidalgo.gob.mx/content/transparenciaIHE/Rec_Mat&amp;Servs/2023/1erTrimestre/Licitacion/JUNTA_DE_ACLARACIONES_N5_2023.pdf" TargetMode="External"/><Relationship Id="rId54" Type="http://schemas.openxmlformats.org/officeDocument/2006/relationships/hyperlink" Target="https://periodico.hidalgo.gob.mx/?tribe_events=periodico-oficial-ordinario-0-del-28-de-agosto-de-2023" TargetMode="External"/><Relationship Id="rId75" Type="http://schemas.openxmlformats.org/officeDocument/2006/relationships/hyperlink" Target="https://periodico.hidalgo.gob.mx/?tribe_events=periodico-oficial-ordinario-0-del-28-de-agosto-de-2023" TargetMode="External"/><Relationship Id="rId96" Type="http://schemas.openxmlformats.org/officeDocument/2006/relationships/hyperlink" Target="http://transparenciasep.hidalgo.gob.mx/content/transparenciaIHE/Rec_Mat&amp;Servs/2023/3erTrimestre/Directas/FALLO_N37_2023.pdf" TargetMode="External"/><Relationship Id="rId140" Type="http://schemas.openxmlformats.org/officeDocument/2006/relationships/hyperlink" Target="http://transparenciasep.hidalgo.gob.mx/content/transparenciaIHE/Rec_Mat&amp;Servs/2023/3erTrimestre/Directas/JUNTA_DE_ACLARACIONES_N31_2023.pdf" TargetMode="External"/><Relationship Id="rId161" Type="http://schemas.openxmlformats.org/officeDocument/2006/relationships/hyperlink" Target="http://transparenciasep.hidalgo.gob.mx/content/transparenciaIHE/Rec_Mat&amp;Servs/2023/3erTrimestre/Directas/JUNTA_DE_ACLARACIONES_N38_2023.pdf" TargetMode="External"/><Relationship Id="rId182" Type="http://schemas.openxmlformats.org/officeDocument/2006/relationships/hyperlink" Target="http://transparenciasep.hidalgo.gob.mx/content/transparenciaIHE/Rec_Mat&amp;Servs/2023/3erTrimestre/Directas/JUNTA_DE_ACLARACIONES_N51_2023.pdf" TargetMode="External"/><Relationship Id="rId217" Type="http://schemas.openxmlformats.org/officeDocument/2006/relationships/hyperlink" Target="http://transparenciasep.hidalgo.gob.mx/content/transparenciaIHE/Rec_Mat&amp;Servs/2023/3erTrimestre/Directas/PRESENT_Y_APERT_DE_PROPOS_N36_2023.pdf" TargetMode="External"/><Relationship Id="rId6" Type="http://schemas.openxmlformats.org/officeDocument/2006/relationships/hyperlink" Target="https://periodico.hidalgo.gob.mx/?tribe_events=periodico-oficial-ordinario-0-del-26-de-junio-de-2023" TargetMode="External"/><Relationship Id="rId238" Type="http://schemas.openxmlformats.org/officeDocument/2006/relationships/hyperlink" Target="http://transparenciasep.hidalgo.gob.mx/content/transparenciaIHE/Rec_Mat&amp;Servs/2023/3erTrimestre/Directas/PRESENT_Y_APERT_DE_PROPOS_N50_2023.pdf" TargetMode="External"/><Relationship Id="rId259" Type="http://schemas.openxmlformats.org/officeDocument/2006/relationships/hyperlink" Target="http://transparenciasep.hidalgo.gob.mx/content/transparenciaIHE/Rec_Mat&amp;Servs/2023/3erTrimestre/Directas/PRESENT_Y_APERT_DE_PROPOS_N56_2023.pdf" TargetMode="External"/><Relationship Id="rId23" Type="http://schemas.openxmlformats.org/officeDocument/2006/relationships/hyperlink" Target="https://periodico.hidalgo.gob.mx/?tribe_events=periodico-oficial-ordinario-0-del-26-de-junio-de-2023" TargetMode="External"/><Relationship Id="rId119" Type="http://schemas.openxmlformats.org/officeDocument/2006/relationships/hyperlink" Target="http://transparenciasep.hidalgo.gob.mx/content/transparenciaIHE/Rec_Mat&amp;Servs/2023/3erTrimestre/Directas/FALLO_N51_2023.pdf" TargetMode="External"/><Relationship Id="rId270" Type="http://schemas.openxmlformats.org/officeDocument/2006/relationships/hyperlink" Target="http://transparenciasep.hidalgo.gob.mx/content/transparenciaIHE/Rec_Mat&amp;Servs/2023/3erTrimestre/Licitacion/JUNTA_DE_ACLARACIONES_N45_2023.pdf" TargetMode="External"/><Relationship Id="rId291" Type="http://schemas.openxmlformats.org/officeDocument/2006/relationships/hyperlink" Target="http://transparenciasep.hidalgo.gob.mx/content/transparenciaIHE/Rec_Mat&amp;Servs/2023/3erTrimestre/Licitacion/FALLO_N44_2023.pdf" TargetMode="External"/><Relationship Id="rId305" Type="http://schemas.openxmlformats.org/officeDocument/2006/relationships/hyperlink" Target="http://transparenciasep.hidalgo.gob.mx/content/transparenciaIHE/Rec_Mat&amp;Servs/2023/3erTrimestre/Licitacion/CONTRATO_PEDIDO_73LIC_056-_2023.pdf" TargetMode="External"/><Relationship Id="rId326" Type="http://schemas.openxmlformats.org/officeDocument/2006/relationships/hyperlink" Target="http://transparenciasep.hidalgo.gob.mx/content/transparenciaIHE/Rec_Mat&amp;Servs/2023/1erTrimestre/Licitacion/FALLO_N6_2023.pdf" TargetMode="External"/><Relationship Id="rId44" Type="http://schemas.openxmlformats.org/officeDocument/2006/relationships/hyperlink" Target="https://periodico.hidalgo.gob.mx/?tribe_events=periodico-oficial-ordinario-0-del-28-de-agosto-de-2023" TargetMode="External"/><Relationship Id="rId65" Type="http://schemas.openxmlformats.org/officeDocument/2006/relationships/hyperlink" Target="https://periodico.hidalgo.gob.mx/?tribe_events=periodico-oficial-ordinario-0-del-28-de-agosto-de-2023" TargetMode="External"/><Relationship Id="rId86" Type="http://schemas.openxmlformats.org/officeDocument/2006/relationships/hyperlink" Target="http://transparenciasep.hidalgo.gob.mx/content/transparenciaIHE/Rec_Mat&amp;Servs/2023/3erTrimestre/Directas/FALLO_N33_2023.pdf" TargetMode="External"/><Relationship Id="rId130" Type="http://schemas.openxmlformats.org/officeDocument/2006/relationships/hyperlink" Target="http://transparenciasep.hidalgo.gob.mx/content/transparenciaIHE/Rec_Mat&amp;Servs/2023/3erTrimestre/Directas/FALLO_N56_2023.pdf" TargetMode="External"/><Relationship Id="rId151" Type="http://schemas.openxmlformats.org/officeDocument/2006/relationships/hyperlink" Target="http://transparenciasep.hidalgo.gob.mx/content/transparenciaIHE/Rec_Mat&amp;Servs/2023/3erTrimestre/Directas/JUNTA_DE_ACLARACIONES_N33_2023.pdf" TargetMode="External"/><Relationship Id="rId172" Type="http://schemas.openxmlformats.org/officeDocument/2006/relationships/hyperlink" Target="http://transparenciasep.hidalgo.gob.mx/content/transparenciaIHE/Rec_Mat&amp;Servs/2023/3erTrimestre/Directas/JUNTA_DE_ACLARACIONES_N50_2023.pdf" TargetMode="External"/><Relationship Id="rId193" Type="http://schemas.openxmlformats.org/officeDocument/2006/relationships/hyperlink" Target="http://transparenciasep.hidalgo.gob.mx/content/transparenciaIHE/Rec_Mat&amp;Servs/2023/3erTrimestre/Directas/JUNTA_DE_ACLARACIONES_N56_2023.pdf" TargetMode="External"/><Relationship Id="rId207" Type="http://schemas.openxmlformats.org/officeDocument/2006/relationships/hyperlink" Target="http://transparenciasep.hidalgo.gob.mx/content/transparenciaIHE/Rec_Mat&amp;Servs/2023/3erTrimestre/Directas/PRESENT_Y_APERT_DE_PROPOS_N33_2023.pdf" TargetMode="External"/><Relationship Id="rId228" Type="http://schemas.openxmlformats.org/officeDocument/2006/relationships/hyperlink" Target="http://transparenciasep.hidalgo.gob.mx/content/transparenciaIHE/Rec_Mat&amp;Servs/2023/3erTrimestre/Directas/PRESENT_Y_APERT_DE_PROPOS_N40_2023.pdf" TargetMode="External"/><Relationship Id="rId249" Type="http://schemas.openxmlformats.org/officeDocument/2006/relationships/hyperlink" Target="http://transparenciasep.hidalgo.gob.mx/content/transparenciaIHE/Rec_Mat&amp;Servs/2023/3erTrimestre/Directas/PRESENT_Y_APERT_DE_PROPOS_N53_2023.pdf" TargetMode="External"/><Relationship Id="rId13" Type="http://schemas.openxmlformats.org/officeDocument/2006/relationships/hyperlink" Target="https://periodico.hidalgo.gob.mx/?tribe_events=periodico-oficial-ordinario-0-del-26-de-junio-de-2023" TargetMode="External"/><Relationship Id="rId109" Type="http://schemas.openxmlformats.org/officeDocument/2006/relationships/hyperlink" Target="http://transparenciasep.hidalgo.gob.mx/content/transparenciaIHE/Rec_Mat&amp;Servs/2023/3erTrimestre/Directas/FALLO_N50_2023.pdf" TargetMode="External"/><Relationship Id="rId260" Type="http://schemas.openxmlformats.org/officeDocument/2006/relationships/hyperlink" Target="http://transparenciasep.hidalgo.gob.mx/content/transparenciaIHE/Rec_Mat&amp;Servs/2023/3erTrimestre/Directas/PRESENT_Y_APERT_DE_PROPOS_N56_2023.pdf" TargetMode="External"/><Relationship Id="rId281" Type="http://schemas.openxmlformats.org/officeDocument/2006/relationships/hyperlink" Target="http://transparenciasep.hidalgo.gob.mx/content/transparenciaIHE/Rec_Mat&amp;Servs/2023/3erTrimestre/Licitacion/PRESENT_Y_APERT_DE_PROPOS_N44_2023.pdf" TargetMode="External"/><Relationship Id="rId316" Type="http://schemas.openxmlformats.org/officeDocument/2006/relationships/hyperlink" Target="http://transparenciasep.hidalgo.gob.mx/content/transparenciaIHE/Rec_Mat&amp;Servs/2023/1erTrimestre/Licitacion/JUNTA_DE_ACLARACIONES_N6_2023.pdf" TargetMode="External"/><Relationship Id="rId34" Type="http://schemas.openxmlformats.org/officeDocument/2006/relationships/hyperlink" Target="https://periodico.hidalgo.gob.mx/?tribe_events=periodico-oficial-ordinario-0-del-21-de-agosto-de-2023" TargetMode="External"/><Relationship Id="rId55" Type="http://schemas.openxmlformats.org/officeDocument/2006/relationships/hyperlink" Target="https://periodico.hidalgo.gob.mx/?tribe_events=periodico-oficial-ordinario-0-del-28-de-agosto-de-2023" TargetMode="External"/><Relationship Id="rId76" Type="http://schemas.openxmlformats.org/officeDocument/2006/relationships/hyperlink" Target="http://transparenciasep.hidalgo.gob.mx/content/transparenciaIHE/Rec_Mat&amp;Servs/2023/3erTrimestre/Directas/FALLO_N30_2023.pdf" TargetMode="External"/><Relationship Id="rId97" Type="http://schemas.openxmlformats.org/officeDocument/2006/relationships/hyperlink" Target="http://transparenciasep.hidalgo.gob.mx/content/transparenciaIHE/Rec_Mat&amp;Servs/2023/3erTrimestre/Directas/FALLO_N37_2023.pdf" TargetMode="External"/><Relationship Id="rId120" Type="http://schemas.openxmlformats.org/officeDocument/2006/relationships/hyperlink" Target="http://transparenciasep.hidalgo.gob.mx/content/transparenciaIHE/Rec_Mat&amp;Servs/2023/3erTrimestre/Directas/FALLO_N51_2023.pdf" TargetMode="External"/><Relationship Id="rId141" Type="http://schemas.openxmlformats.org/officeDocument/2006/relationships/hyperlink" Target="http://transparenciasep.hidalgo.gob.mx/content/transparenciaIHE/Rec_Mat&amp;Servs/2023/3erTrimestre/Directas/JUNTA_DE_ACLARACIONES_N32_2023.pdf" TargetMode="External"/><Relationship Id="rId7" Type="http://schemas.openxmlformats.org/officeDocument/2006/relationships/hyperlink" Target="https://periodico.hidalgo.gob.mx/?tribe_events=periodico-oficial-ordinario-0-del-26-de-junio-de-2023" TargetMode="External"/><Relationship Id="rId162" Type="http://schemas.openxmlformats.org/officeDocument/2006/relationships/hyperlink" Target="http://transparenciasep.hidalgo.gob.mx/content/transparenciaIHE/Rec_Mat&amp;Servs/2023/3erTrimestre/Directas/JUNTA_DE_ACLARACIONES_N40_2023.pdf" TargetMode="External"/><Relationship Id="rId183" Type="http://schemas.openxmlformats.org/officeDocument/2006/relationships/hyperlink" Target="http://transparenciasep.hidalgo.gob.mx/content/transparenciaIHE/Rec_Mat&amp;Servs/2023/3erTrimestre/Directas/JUNTA_DE_ACLARACIONES_N51_2023.pdf" TargetMode="External"/><Relationship Id="rId218" Type="http://schemas.openxmlformats.org/officeDocument/2006/relationships/hyperlink" Target="http://transparenciasep.hidalgo.gob.mx/content/transparenciaIHE/Rec_Mat&amp;Servs/2023/3erTrimestre/Directas/PRESENT_Y_APERT_DE_PROPOS_N36_2023.pdf" TargetMode="External"/><Relationship Id="rId239" Type="http://schemas.openxmlformats.org/officeDocument/2006/relationships/hyperlink" Target="http://transparenciasep.hidalgo.gob.mx/content/transparenciaIHE/Rec_Mat&amp;Servs/2023/3erTrimestre/Directas/PRESENT_Y_APERT_DE_PROPOS_N50_2023.pdf" TargetMode="External"/><Relationship Id="rId250" Type="http://schemas.openxmlformats.org/officeDocument/2006/relationships/hyperlink" Target="http://transparenciasep.hidalgo.gob.mx/content/transparenciaIHE/Rec_Mat&amp;Servs/2023/3erTrimestre/Directas/PRESENT_APERT_DE_PROPOS_N54_2023.pdf" TargetMode="External"/><Relationship Id="rId271" Type="http://schemas.openxmlformats.org/officeDocument/2006/relationships/hyperlink" Target="http://transparenciasep.hidalgo.gob.mx/content/transparenciaIHE/Rec_Mat&amp;Servs/2023/3erTrimestre/Licitacion/JUNTA_DE_ACLARACIONES_N45_2023.pdf" TargetMode="External"/><Relationship Id="rId292" Type="http://schemas.openxmlformats.org/officeDocument/2006/relationships/hyperlink" Target="http://transparenciasep.hidalgo.gob.mx/content/transparenciaIHE/Rec_Mat&amp;Servs/2023/3erTrimestre/Licitacion/FALLO_N44_2023.pdf" TargetMode="External"/><Relationship Id="rId306" Type="http://schemas.openxmlformats.org/officeDocument/2006/relationships/hyperlink" Target="http://transparenciasep.hidalgo.gob.mx/content/transparenciaIHE/Rec_Mat&amp;Servs/2023/3erTrimestre/Licitacion/CONTRATO_PEDIDO_89LIC_051_2023.pdf" TargetMode="External"/><Relationship Id="rId24" Type="http://schemas.openxmlformats.org/officeDocument/2006/relationships/hyperlink" Target="https://periodico.hidalgo.gob.mx/?tribe_events=periodico-oficial-ordinario-0-del-10-de-julio-de-2023" TargetMode="External"/><Relationship Id="rId45" Type="http://schemas.openxmlformats.org/officeDocument/2006/relationships/hyperlink" Target="https://periodico.hidalgo.gob.mx/?tribe_events=periodico-oficial-ordinario-0-del-28-de-agosto-de-2023" TargetMode="External"/><Relationship Id="rId66" Type="http://schemas.openxmlformats.org/officeDocument/2006/relationships/hyperlink" Target="https://periodico.hidalgo.gob.mx/?tribe_events=periodico-oficial-ordinario-0-del-28-de-agosto-de-2023" TargetMode="External"/><Relationship Id="rId87" Type="http://schemas.openxmlformats.org/officeDocument/2006/relationships/hyperlink" Target="http://transparenciasep.hidalgo.gob.mx/content/transparenciaIHE/Rec_Mat&amp;Servs/2023/3erTrimestre/Directas/FALLO_N33_2023.pdf" TargetMode="External"/><Relationship Id="rId110" Type="http://schemas.openxmlformats.org/officeDocument/2006/relationships/hyperlink" Target="http://transparenciasep.hidalgo.gob.mx/content/transparenciaIHE/Rec_Mat&amp;Servs/2023/3erTrimestre/Directas/FALLO_N50_2023.pdf" TargetMode="External"/><Relationship Id="rId131" Type="http://schemas.openxmlformats.org/officeDocument/2006/relationships/hyperlink" Target="http://transparenciasep.hidalgo.gob.mx/content/transparenciaIHE/Rec_Mat&amp;Servs/2023/3erTrimestre/Directas/FALLO_N56_2023.pdf" TargetMode="External"/><Relationship Id="rId327" Type="http://schemas.openxmlformats.org/officeDocument/2006/relationships/hyperlink" Target="http://transparenciasep.hidalgo.gob.mx/content/transparenciaIHE/Rec_Mat&amp;Servs/2023/1erTrimestre/Licitacion/FALLO_N7_2023.pdf" TargetMode="External"/><Relationship Id="rId152" Type="http://schemas.openxmlformats.org/officeDocument/2006/relationships/hyperlink" Target="http://transparenciasep.hidalgo.gob.mx/content/transparenciaIHE/Rec_Mat&amp;Servs/2023/3erTrimestre/Directas/JUNTA_DE_ACLARACIONES_N34_2023.pdf" TargetMode="External"/><Relationship Id="rId173" Type="http://schemas.openxmlformats.org/officeDocument/2006/relationships/hyperlink" Target="http://transparenciasep.hidalgo.gob.mx/content/transparenciaIHE/Rec_Mat&amp;Servs/2023/3erTrimestre/Directas/JUNTA_DE_ACLARACIONES_N50_2023.pdf" TargetMode="External"/><Relationship Id="rId194" Type="http://schemas.openxmlformats.org/officeDocument/2006/relationships/hyperlink" Target="http://transparenciasep.hidalgo.gob.mx/content/transparenciaIHE/Rec_Mat&amp;Servs/2023/3erTrimestre/Directas/JUNTA_DE_ACLARACIONES_N56_2023.pdf" TargetMode="External"/><Relationship Id="rId208" Type="http://schemas.openxmlformats.org/officeDocument/2006/relationships/hyperlink" Target="http://transparenciasep.hidalgo.gob.mx/content/transparenciaIHE/Rec_Mat&amp;Servs/2023/3erTrimestre/Directas/PRESENT_Y_APERT_DE_PROPOS_N33_2023.pdf" TargetMode="External"/><Relationship Id="rId229" Type="http://schemas.openxmlformats.org/officeDocument/2006/relationships/hyperlink" Target="http://transparenciasep.hidalgo.gob.mx/content/transparenciaIHE/Rec_Mat&amp;Servs/2023/3erTrimestre/Directas/PRESENT_Y_APERT_DE_PROPOS_N41_2023.pdf" TargetMode="External"/><Relationship Id="rId240" Type="http://schemas.openxmlformats.org/officeDocument/2006/relationships/hyperlink" Target="http://transparenciasep.hidalgo.gob.mx/content/transparenciaIHE/Rec_Mat&amp;Servs/2023/3erTrimestre/Directas/PRESENT_Y_APERT_DE_PROPOS_N50_2023.pdf" TargetMode="External"/><Relationship Id="rId261" Type="http://schemas.openxmlformats.org/officeDocument/2006/relationships/hyperlink" Target="http://transparenciasep.hidalgo.gob.mx/content/transparenciaIHE/Rec_Mat&amp;Servs/2023/3erTrimestre/Directas/PRESENT_Y_APERT_DE_PROPOS_N56_2023.pdf" TargetMode="External"/><Relationship Id="rId14" Type="http://schemas.openxmlformats.org/officeDocument/2006/relationships/hyperlink" Target="https://periodico.hidalgo.gob.mx/?tribe_events=periodico-oficial-ordinario-0-del-26-de-junio-de-2023" TargetMode="External"/><Relationship Id="rId35" Type="http://schemas.openxmlformats.org/officeDocument/2006/relationships/hyperlink" Target="https://periodico.hidalgo.gob.mx/?tribe_events=periodico-oficial-ordinario-0-del-21-de-agosto-de-2023" TargetMode="External"/><Relationship Id="rId56" Type="http://schemas.openxmlformats.org/officeDocument/2006/relationships/hyperlink" Target="https://periodico.hidalgo.gob.mx/?tribe_events=periodico-oficial-ordinario-0-del-28-de-agosto-de-2023" TargetMode="External"/><Relationship Id="rId77" Type="http://schemas.openxmlformats.org/officeDocument/2006/relationships/hyperlink" Target="http://transparenciasep.hidalgo.gob.mx/content/transparenciaIHE/Rec_Mat&amp;Servs/2023/3erTrimestre/Directas/FALLO_N30_2023.pdf" TargetMode="External"/><Relationship Id="rId100" Type="http://schemas.openxmlformats.org/officeDocument/2006/relationships/hyperlink" Target="http://transparenciasep.hidalgo.gob.mx/content/transparenciaIHE/Rec_Mat&amp;Servs/2023/3erTrimestre/Directas/FALLO_N40_2023.pdf" TargetMode="External"/><Relationship Id="rId282" Type="http://schemas.openxmlformats.org/officeDocument/2006/relationships/hyperlink" Target="http://transparenciasep.hidalgo.gob.mx/content/transparenciaIHE/Rec_Mat&amp;Servs/2023/3erTrimestre/Licitacion/PRESENT_Y_APERT_DE_PROPOS_N44_2023.pdf" TargetMode="External"/><Relationship Id="rId317" Type="http://schemas.openxmlformats.org/officeDocument/2006/relationships/hyperlink" Target="http://transparenciasep.hidalgo.gob.mx/content/transparenciaIHE/Rec_Mat&amp;Servs/2023/1erTrimestre/Licitacion/JUNTA_DE_ACLARACIONES_N7_2023.pdf" TargetMode="External"/><Relationship Id="rId8" Type="http://schemas.openxmlformats.org/officeDocument/2006/relationships/hyperlink" Target="https://periodico.hidalgo.gob.mx/?tribe_events=periodico-oficial-ordinario-0-del-26-de-junio-de-2023" TargetMode="External"/><Relationship Id="rId51" Type="http://schemas.openxmlformats.org/officeDocument/2006/relationships/hyperlink" Target="https://periodico.hidalgo.gob.mx/?tribe_events=periodico-oficial-ordinario-0-del-28-de-agosto-de-2023" TargetMode="External"/><Relationship Id="rId72" Type="http://schemas.openxmlformats.org/officeDocument/2006/relationships/hyperlink" Target="https://periodico.hidalgo.gob.mx/?tribe_events=periodico-oficial-ordinario-0-del-28-de-agosto-de-2023" TargetMode="External"/><Relationship Id="rId93" Type="http://schemas.openxmlformats.org/officeDocument/2006/relationships/hyperlink" Target="http://transparenciasep.hidalgo.gob.mx/content/transparenciaIHE/Rec_Mat&amp;Servs/2023/3erTrimestre/Directas/FALLO_N36_2023.pdf" TargetMode="External"/><Relationship Id="rId98" Type="http://schemas.openxmlformats.org/officeDocument/2006/relationships/hyperlink" Target="http://transparenciasep.hidalgo.gob.mx/content/transparenciaIHE/Rec_Mat&amp;Servs/2023/3erTrimestre/Directas/FALLO_N37_2023.pdf" TargetMode="External"/><Relationship Id="rId121" Type="http://schemas.openxmlformats.org/officeDocument/2006/relationships/hyperlink" Target="http://transparenciasep.hidalgo.gob.mx/content/transparenciaIHE/Rec_Mat&amp;Servs/2023/3erTrimestre/Directas/FALLO_N51_2023.pdf" TargetMode="External"/><Relationship Id="rId142" Type="http://schemas.openxmlformats.org/officeDocument/2006/relationships/hyperlink" Target="http://transparenciasep.hidalgo.gob.mx/content/transparenciaIHE/Rec_Mat&amp;Servs/2023/3erTrimestre/Directas/JUNTA_DE_ACLARACIONES_N32_2023.pdf" TargetMode="External"/><Relationship Id="rId163" Type="http://schemas.openxmlformats.org/officeDocument/2006/relationships/hyperlink" Target="http://transparenciasep.hidalgo.gob.mx/content/transparenciaIHE/Rec_Mat&amp;Servs/2023/3erTrimestre/Directas/JUNTA_DE_ACLARACIONES_N40_2023.pdf" TargetMode="External"/><Relationship Id="rId184" Type="http://schemas.openxmlformats.org/officeDocument/2006/relationships/hyperlink" Target="http://transparenciasep.hidalgo.gob.mx/content/transparenciaIHE/Rec_Mat&amp;Servs/2023/3erTrimestre/Directas/JUNTA_DE_ACLARACIONES_N52_2023.pdf" TargetMode="External"/><Relationship Id="rId189" Type="http://schemas.openxmlformats.org/officeDocument/2006/relationships/hyperlink" Target="http://transparenciasep.hidalgo.gob.mx/content/transparenciaIHE/Rec_Mat&amp;Servs/2023/3erTrimestre/Directas/JUNTA_DE_ACLARACIONES_N54_2023.pdf" TargetMode="External"/><Relationship Id="rId219" Type="http://schemas.openxmlformats.org/officeDocument/2006/relationships/hyperlink" Target="http://transparenciasep.hidalgo.gob.mx/content/transparenciaIHE/Rec_Mat&amp;Servs/2023/3erTrimestre/Directas/PRESENT_Y_APERT_DE_PROPOS_N37_2023.pdf" TargetMode="External"/><Relationship Id="rId3" Type="http://schemas.openxmlformats.org/officeDocument/2006/relationships/hyperlink" Target="https://periodico.hidalgo.gob.mx/?tribe_events=periodico-oficial-ordinario-0-del-26-de-junio-de-2023" TargetMode="External"/><Relationship Id="rId214" Type="http://schemas.openxmlformats.org/officeDocument/2006/relationships/hyperlink" Target="http://transparenciasep.hidalgo.gob.mx/content/transparenciaIHE/Rec_Mat&amp;Servs/2023/3erTrimestre/Directas/PRESENT_Y_APERT_DE_PROPOS_N34_2023.pdf" TargetMode="External"/><Relationship Id="rId230" Type="http://schemas.openxmlformats.org/officeDocument/2006/relationships/hyperlink" Target="http://transparenciasep.hidalgo.gob.mx/content/transparenciaIHE/Rec_Mat&amp;Servs/2023/3erTrimestre/Directas/PRESENT_Y_APERT_DE_PROPOS_N49_2023.pdf" TargetMode="External"/><Relationship Id="rId235" Type="http://schemas.openxmlformats.org/officeDocument/2006/relationships/hyperlink" Target="http://transparenciasep.hidalgo.gob.mx/content/transparenciaIHE/Rec_Mat&amp;Servs/2023/3erTrimestre/Directas/PRESENT_Y_APERT_DE_PROPOS_N50_2023.pdf" TargetMode="External"/><Relationship Id="rId251" Type="http://schemas.openxmlformats.org/officeDocument/2006/relationships/hyperlink" Target="http://transparenciasep.hidalgo.gob.mx/content/transparenciaIHE/Rec_Mat&amp;Servs/2023/3erTrimestre/Directas/PRESENT_APERT_DE_PROPOS_N54_2023.pdf" TargetMode="External"/><Relationship Id="rId256" Type="http://schemas.openxmlformats.org/officeDocument/2006/relationships/hyperlink" Target="http://transparenciasep.hidalgo.gob.mx/content/transparenciaIHE/Rec_Mat&amp;Servs/2023/3erTrimestre/Directas/PRESENT_Y_APERT_DE_PROPOS_N56_2023.pdf" TargetMode="External"/><Relationship Id="rId277" Type="http://schemas.openxmlformats.org/officeDocument/2006/relationships/hyperlink" Target="http://transparenciasep.hidalgo.gob.mx/content/transparenciaIHE/Rec_Mat&amp;Servs/2023/3erTrimestre/Licitacion/PRESENT_Y_APERT_DE_PROPOS_N44_2023.pdf" TargetMode="External"/><Relationship Id="rId298" Type="http://schemas.openxmlformats.org/officeDocument/2006/relationships/hyperlink" Target="http://transparenciasep.hidalgo.gob.mx/content/transparenciaIHE/Rec_Mat&amp;Servs/2023/3erTrimestre/Licitacion/FALLO_N46_2023.pdf" TargetMode="External"/><Relationship Id="rId25" Type="http://schemas.openxmlformats.org/officeDocument/2006/relationships/hyperlink" Target="https://periodico.hidalgo.gob.mx/?tribe_events=periodico-oficial-ordinario-0-del-10-de-julio-de-2023" TargetMode="External"/><Relationship Id="rId46" Type="http://schemas.openxmlformats.org/officeDocument/2006/relationships/hyperlink" Target="https://periodico.hidalgo.gob.mx/?tribe_events=periodico-oficial-ordinario-0-del-28-de-agosto-de-2023" TargetMode="External"/><Relationship Id="rId67" Type="http://schemas.openxmlformats.org/officeDocument/2006/relationships/hyperlink" Target="https://periodico.hidalgo.gob.mx/?tribe_events=periodico-oficial-ordinario-0-del-28-de-agosto-de-2023" TargetMode="External"/><Relationship Id="rId116" Type="http://schemas.openxmlformats.org/officeDocument/2006/relationships/hyperlink" Target="http://transparenciasep.hidalgo.gob.mx/content/transparenciaIHE/Rec_Mat&amp;Servs/2023/3erTrimestre/Directas/FALLO_N50_2023.pdf" TargetMode="External"/><Relationship Id="rId137" Type="http://schemas.openxmlformats.org/officeDocument/2006/relationships/hyperlink" Target="http://transparenciasep.hidalgo.gob.mx/content/transparenciaIHE/Rec_Mat&amp;Servs/2023/3erTrimestre/Directas/FALLO_N56_2023.pdf" TargetMode="External"/><Relationship Id="rId158" Type="http://schemas.openxmlformats.org/officeDocument/2006/relationships/hyperlink" Target="http://transparenciasep.hidalgo.gob.mx/content/transparenciaIHE/Rec_Mat&amp;Servs/2023/3erTrimestre/Directas/JUNTA_DE_ACLARACIONES_N37_2023.pdf" TargetMode="External"/><Relationship Id="rId272" Type="http://schemas.openxmlformats.org/officeDocument/2006/relationships/hyperlink" Target="http://transparenciasep.hidalgo.gob.mx/content/transparenciaIHE/Rec_Mat&amp;Servs/2023/3erTrimestre/Licitacion/JUNTA_DE_ACLARACIONES_N46_2023.pdf" TargetMode="External"/><Relationship Id="rId293" Type="http://schemas.openxmlformats.org/officeDocument/2006/relationships/hyperlink" Target="http://transparenciasep.hidalgo.gob.mx/content/transparenciaIHE/Rec_Mat&amp;Servs/2023/3erTrimestre/Licitacion/FALLO_N44_2023.pdf" TargetMode="External"/><Relationship Id="rId302" Type="http://schemas.openxmlformats.org/officeDocument/2006/relationships/hyperlink" Target="http://transparenciasep.hidalgo.gob.mx/content/transparenciaIHE/Rec_Mat&amp;Servs/2023/3erTrimestre/Licitacion/CONTRATO_PEDIDO_70LIC_053_2023.pdf" TargetMode="External"/><Relationship Id="rId307" Type="http://schemas.openxmlformats.org/officeDocument/2006/relationships/hyperlink" Target="http://transparenciasep.hidalgo.gob.mx/content/transparenciaIHE/Rec_Mat&amp;Servs/2023/3erTrimestre/Licitacion/CONTRATO_PEDIDO_90LIC_052_2023.pdf" TargetMode="External"/><Relationship Id="rId323" Type="http://schemas.openxmlformats.org/officeDocument/2006/relationships/hyperlink" Target="http://transparenciasep.hidalgo.gob.mx/content/transparenciaIHE/Rec_Mat&amp;Servs/2023/1erTrimestre/Licitacion/FALLO_N1_2023.pdf" TargetMode="External"/><Relationship Id="rId328" Type="http://schemas.openxmlformats.org/officeDocument/2006/relationships/hyperlink" Target="http://transparenciasep.hidalgo.gob.mx/content/transparenciaIHE/Rec_Mat&amp;Servs/2023/1erTrimestre/Licitacion/CONTRATO_14_2023.pdf" TargetMode="External"/><Relationship Id="rId20" Type="http://schemas.openxmlformats.org/officeDocument/2006/relationships/hyperlink" Target="https://periodico.hidalgo.gob.mx/?tribe_events=periodico-oficial-ordinario-0-del-26-de-junio-de-2023" TargetMode="External"/><Relationship Id="rId41" Type="http://schemas.openxmlformats.org/officeDocument/2006/relationships/hyperlink" Target="https://periodico.hidalgo.gob.mx/?tribe_events=periodico-oficial-ordinario-0-del-21-de-agosto-de-2023" TargetMode="External"/><Relationship Id="rId62" Type="http://schemas.openxmlformats.org/officeDocument/2006/relationships/hyperlink" Target="https://periodico.hidalgo.gob.mx/?tribe_events=periodico-oficial-ordinario-0-del-28-de-agosto-de-2023" TargetMode="External"/><Relationship Id="rId83" Type="http://schemas.openxmlformats.org/officeDocument/2006/relationships/hyperlink" Target="http://transparenciasep.hidalgo.gob.mx/content/transparenciaIHE/Rec_Mat&amp;Servs/2023/3erTrimestre/Directas/FALLO_N33_2023.pdf" TargetMode="External"/><Relationship Id="rId88" Type="http://schemas.openxmlformats.org/officeDocument/2006/relationships/hyperlink" Target="http://transparenciasep.hidalgo.gob.mx/content/transparenciaIHE/Rec_Mat&amp;Servs/2023/3erTrimestre/Directas/FALLO_N33_2023.pdf" TargetMode="External"/><Relationship Id="rId111" Type="http://schemas.openxmlformats.org/officeDocument/2006/relationships/hyperlink" Target="http://transparenciasep.hidalgo.gob.mx/content/transparenciaIHE/Rec_Mat&amp;Servs/2023/3erTrimestre/Directas/FALLO_N50_2023.pdf" TargetMode="External"/><Relationship Id="rId132" Type="http://schemas.openxmlformats.org/officeDocument/2006/relationships/hyperlink" Target="http://transparenciasep.hidalgo.gob.mx/content/transparenciaIHE/Rec_Mat&amp;Servs/2023/3erTrimestre/Directas/FALLO_N56_2023.pdf" TargetMode="External"/><Relationship Id="rId153" Type="http://schemas.openxmlformats.org/officeDocument/2006/relationships/hyperlink" Target="http://transparenciasep.hidalgo.gob.mx/content/transparenciaIHE/Rec_Mat&amp;Servs/2023/3erTrimestre/Directas/JUNTA_DE_ACLARACIONES_N35_2023.pdf" TargetMode="External"/><Relationship Id="rId174" Type="http://schemas.openxmlformats.org/officeDocument/2006/relationships/hyperlink" Target="http://transparenciasep.hidalgo.gob.mx/content/transparenciaIHE/Rec_Mat&amp;Servs/2023/3erTrimestre/Directas/JUNTA_DE_ACLARACIONES_N50_2023.pdf" TargetMode="External"/><Relationship Id="rId179" Type="http://schemas.openxmlformats.org/officeDocument/2006/relationships/hyperlink" Target="http://transparenciasep.hidalgo.gob.mx/content/transparenciaIHE/Rec_Mat&amp;Servs/2023/3erTrimestre/Directas/JUNTA_DE_ACLARACIONES_N50_2023.pdf" TargetMode="External"/><Relationship Id="rId195" Type="http://schemas.openxmlformats.org/officeDocument/2006/relationships/hyperlink" Target="http://transparenciasep.hidalgo.gob.mx/content/transparenciaIHE/Rec_Mat&amp;Servs/2023/3erTrimestre/Directas/JUNTA_DE_ACLARACIONES_N56_2023.pdf" TargetMode="External"/><Relationship Id="rId209" Type="http://schemas.openxmlformats.org/officeDocument/2006/relationships/hyperlink" Target="http://transparenciasep.hidalgo.gob.mx/content/transparenciaIHE/Rec_Mat&amp;Servs/2023/3erTrimestre/Directas/PRESENT_Y_APERT_DE_PROPOS_N33_2023.pdf" TargetMode="External"/><Relationship Id="rId190" Type="http://schemas.openxmlformats.org/officeDocument/2006/relationships/hyperlink" Target="http://transparenciasep.hidalgo.gob.mx/content/transparenciaIHE/Rec_Mat&amp;Servs/2023/3erTrimestre/Directas/JUNTA_DE_ACLARACIONES_N54_2023.pdf" TargetMode="External"/><Relationship Id="rId204" Type="http://schemas.openxmlformats.org/officeDocument/2006/relationships/hyperlink" Target="http://transparenciasep.hidalgo.gob.mx/content/transparenciaIHE/Rec_Mat&amp;Servs/2023/3erTrimestre/Directas/PRESENT_Y_APERT_DE_PROPOS_N32_2023.pdf" TargetMode="External"/><Relationship Id="rId220" Type="http://schemas.openxmlformats.org/officeDocument/2006/relationships/hyperlink" Target="http://transparenciasep.hidalgo.gob.mx/content/transparenciaIHE/Rec_Mat&amp;Servs/2023/3erTrimestre/Directas/PRESENT_Y_APERT_DE_PROPOS_N37_2023.pdf" TargetMode="External"/><Relationship Id="rId225" Type="http://schemas.openxmlformats.org/officeDocument/2006/relationships/hyperlink" Target="http://transparenciasep.hidalgo.gob.mx/content/transparenciaIHE/Rec_Mat&amp;Servs/2023/3erTrimestre/Directas/PRESENT_Y_APERT_DE_PROPOS_N40_2023.pdf" TargetMode="External"/><Relationship Id="rId241" Type="http://schemas.openxmlformats.org/officeDocument/2006/relationships/hyperlink" Target="http://transparenciasep.hidalgo.gob.mx/content/transparenciaIHE/Rec_Mat&amp;Servs/2023/3erTrimestre/Directas/PRESENT_Y_APERT_DE_PROPOS_N50_2023.pdf" TargetMode="External"/><Relationship Id="rId246" Type="http://schemas.openxmlformats.org/officeDocument/2006/relationships/hyperlink" Target="http://transparenciasep.hidalgo.gob.mx/content/transparenciaIHE/Rec_Mat&amp;Servs/2023/3erTrimestre/Directas/PRESENT_Y_APERT_DE_PROPOS_N52_2023.pdf" TargetMode="External"/><Relationship Id="rId267" Type="http://schemas.openxmlformats.org/officeDocument/2006/relationships/hyperlink" Target="http://transparenciasep.hidalgo.gob.mx/content/transparenciaIHE/Rec_Mat&amp;Servs/2023/3erTrimestre/Licitacion/JUNTA_DE_ACLARACIONES_N44_2023.pdf" TargetMode="External"/><Relationship Id="rId288" Type="http://schemas.openxmlformats.org/officeDocument/2006/relationships/hyperlink" Target="http://transparenciasep.hidalgo.gob.mx/content/transparenciaIHE/Rec_Mat&amp;Servs/2023/3erTrimestre/Licitacion/FALLO_N42_2023.pdf" TargetMode="External"/><Relationship Id="rId15" Type="http://schemas.openxmlformats.org/officeDocument/2006/relationships/hyperlink" Target="https://periodico.hidalgo.gob.mx/?tribe_events=periodico-oficial-ordinario-0-del-26-de-junio-de-2023" TargetMode="External"/><Relationship Id="rId36" Type="http://schemas.openxmlformats.org/officeDocument/2006/relationships/hyperlink" Target="https://periodico.hidalgo.gob.mx/?tribe_events=periodico-oficial-ordinario-0-del-21-de-agosto-de-2023" TargetMode="External"/><Relationship Id="rId57" Type="http://schemas.openxmlformats.org/officeDocument/2006/relationships/hyperlink" Target="https://periodico.hidalgo.gob.mx/?tribe_events=periodico-oficial-ordinario-0-del-28-de-agosto-de-2023" TargetMode="External"/><Relationship Id="rId106" Type="http://schemas.openxmlformats.org/officeDocument/2006/relationships/hyperlink" Target="http://transparenciasep.hidalgo.gob.mx/content/transparenciaIHE/Rec_Mat&amp;Servs/2023/3erTrimestre/Directas/FALLO_N49_2023.pdf" TargetMode="External"/><Relationship Id="rId127" Type="http://schemas.openxmlformats.org/officeDocument/2006/relationships/hyperlink" Target="http://transparenciasep.hidalgo.gob.mx/content/transparenciaIHE/Rec_Mat&amp;Servs/2023/3erTrimestre/Directas/FALLO_N54_2023.pdf" TargetMode="External"/><Relationship Id="rId262" Type="http://schemas.openxmlformats.org/officeDocument/2006/relationships/hyperlink" Target="http://transparenciasep.hidalgo.gob.mx/content/transparenciaIHE/Rec_Mat&amp;Servs/2023/3erTrimestre/Licitacion/JUNTA_DE_ACLARACIONES_N42_2023.pdf" TargetMode="External"/><Relationship Id="rId283" Type="http://schemas.openxmlformats.org/officeDocument/2006/relationships/hyperlink" Target="http://transparenciasep.hidalgo.gob.mx/content/transparenciaIHE/Rec_Mat&amp;Servs/2023/3erTrimestre/Licitacion/PRESENT_Y_APERT_DE_PROPOS_N45_2023.pdf" TargetMode="External"/><Relationship Id="rId313" Type="http://schemas.openxmlformats.org/officeDocument/2006/relationships/hyperlink" Target="http://transparenciasep.hidalgo.gob.mx/content/transparenciaIHE/Rec_Mat&amp;Servs/2023/1erTrimestre/Licitacion/JUNTA_DE_ACLARACIONES_N1_2023.pdf" TargetMode="External"/><Relationship Id="rId318" Type="http://schemas.openxmlformats.org/officeDocument/2006/relationships/hyperlink" Target="http://transparenciasep.hidalgo.gob.mx/content/transparenciaIHE/Rec_Mat&amp;Servs/2023/1erTrimestre/Licitacion/PRESENT_Y_APERT_DE_PROPOS_N1_2023.pdf" TargetMode="External"/><Relationship Id="rId10" Type="http://schemas.openxmlformats.org/officeDocument/2006/relationships/hyperlink" Target="https://periodico.hidalgo.gob.mx/?tribe_events=periodico-oficial-ordinario-0-del-26-de-junio-de-2023" TargetMode="External"/><Relationship Id="rId31" Type="http://schemas.openxmlformats.org/officeDocument/2006/relationships/hyperlink" Target="https://periodico.hidalgo.gob.mx/?tribe_events=periodico-oficial-ordinario-0-del-21-de-agosto-de-2023" TargetMode="External"/><Relationship Id="rId52" Type="http://schemas.openxmlformats.org/officeDocument/2006/relationships/hyperlink" Target="https://periodico.hidalgo.gob.mx/?tribe_events=periodico-oficial-ordinario-0-del-28-de-agosto-de-2023" TargetMode="External"/><Relationship Id="rId73" Type="http://schemas.openxmlformats.org/officeDocument/2006/relationships/hyperlink" Target="https://periodico.hidalgo.gob.mx/?tribe_events=periodico-oficial-ordinario-0-del-28-de-agosto-de-2023" TargetMode="External"/><Relationship Id="rId78" Type="http://schemas.openxmlformats.org/officeDocument/2006/relationships/hyperlink" Target="http://transparenciasep.hidalgo.gob.mx/content/transparenciaIHE/Rec_Mat&amp;Servs/2023/3erTrimestre/Directas/FALLO_N31_2023.pdf" TargetMode="External"/><Relationship Id="rId94" Type="http://schemas.openxmlformats.org/officeDocument/2006/relationships/hyperlink" Target="http://transparenciasep.hidalgo.gob.mx/content/transparenciaIHE/Rec_Mat&amp;Servs/2023/3erTrimestre/Directas/FALLO_N36_2023.pdf" TargetMode="External"/><Relationship Id="rId99" Type="http://schemas.openxmlformats.org/officeDocument/2006/relationships/hyperlink" Target="http://transparenciasep.hidalgo.gob.mx/content/transparenciaIHE/Rec_Mat&amp;Servs/2023/3erTrimestre/Directas/FALLO_N38_2023.pdf" TargetMode="External"/><Relationship Id="rId101" Type="http://schemas.openxmlformats.org/officeDocument/2006/relationships/hyperlink" Target="http://transparenciasep.hidalgo.gob.mx/content/transparenciaIHE/Rec_Mat&amp;Servs/2023/3erTrimestre/Directas/FALLO_N40_2023.pdf" TargetMode="External"/><Relationship Id="rId122" Type="http://schemas.openxmlformats.org/officeDocument/2006/relationships/hyperlink" Target="http://transparenciasep.hidalgo.gob.mx/content/transparenciaIHE/Rec_Mat&amp;Servs/2023/3erTrimestre/Directas/FALLO_N52_2023.pdf" TargetMode="External"/><Relationship Id="rId143" Type="http://schemas.openxmlformats.org/officeDocument/2006/relationships/hyperlink" Target="http://transparenciasep.hidalgo.gob.mx/content/transparenciaIHE/Rec_Mat&amp;Servs/2023/3erTrimestre/Directas/JUNTA_DE_ACLARACIONES_N32_2023.pdf" TargetMode="External"/><Relationship Id="rId148" Type="http://schemas.openxmlformats.org/officeDocument/2006/relationships/hyperlink" Target="http://transparenciasep.hidalgo.gob.mx/content/transparenciaIHE/Rec_Mat&amp;Servs/2023/3erTrimestre/Directas/JUNTA_DE_ACLARACIONES_N33_2023.pdf" TargetMode="External"/><Relationship Id="rId164" Type="http://schemas.openxmlformats.org/officeDocument/2006/relationships/hyperlink" Target="http://transparenciasep.hidalgo.gob.mx/content/transparenciaIHE/Rec_Mat&amp;Servs/2023/3erTrimestre/Directas/JUNTA_DE_ACLARACIONES_N40_2023.pdf" TargetMode="External"/><Relationship Id="rId169" Type="http://schemas.openxmlformats.org/officeDocument/2006/relationships/hyperlink" Target="http://transparenciasep.hidalgo.gob.mx/content/transparenciaIHE/Rec_Mat&amp;Servs/2023/3erTrimestre/Directas/JUNTA_DE_ACLARACIONES_N49_2023.pdf" TargetMode="External"/><Relationship Id="rId185" Type="http://schemas.openxmlformats.org/officeDocument/2006/relationships/hyperlink" Target="http://transparenciasep.hidalgo.gob.mx/content/transparenciaIHE/Rec_Mat&amp;Servs/2023/3erTrimestre/Directas/JUNTA_DE_ACLARACIONES_N52_2023.pdf" TargetMode="External"/><Relationship Id="rId4" Type="http://schemas.openxmlformats.org/officeDocument/2006/relationships/hyperlink" Target="https://periodico.hidalgo.gob.mx/?tribe_events=periodico-oficial-ordinario-0-del-26-de-junio-de-2023" TargetMode="External"/><Relationship Id="rId9" Type="http://schemas.openxmlformats.org/officeDocument/2006/relationships/hyperlink" Target="https://periodico.hidalgo.gob.mx/?tribe_events=periodico-oficial-ordinario-0-del-26-de-junio-de-2023" TargetMode="External"/><Relationship Id="rId180" Type="http://schemas.openxmlformats.org/officeDocument/2006/relationships/hyperlink" Target="http://transparenciasep.hidalgo.gob.mx/content/transparenciaIHE/Rec_Mat&amp;Servs/2023/3erTrimestre/Directas/JUNTA_DE_ACLARACIONES_N51_2023.pdf" TargetMode="External"/><Relationship Id="rId210" Type="http://schemas.openxmlformats.org/officeDocument/2006/relationships/hyperlink" Target="http://transparenciasep.hidalgo.gob.mx/content/transparenciaIHE/Rec_Mat&amp;Servs/2023/3erTrimestre/Directas/PRESENT_Y_APERT_DE_PROPOS_N33_2023.pdf" TargetMode="External"/><Relationship Id="rId215" Type="http://schemas.openxmlformats.org/officeDocument/2006/relationships/hyperlink" Target="http://transparenciasep.hidalgo.gob.mx/content/transparenciaIHE/Rec_Mat&amp;Servs/2023/3erTrimestre/Directas/PRESENT_Y_APERT_DE_PROPOS%20_N35_2023.pdf" TargetMode="External"/><Relationship Id="rId236" Type="http://schemas.openxmlformats.org/officeDocument/2006/relationships/hyperlink" Target="http://transparenciasep.hidalgo.gob.mx/content/transparenciaIHE/Rec_Mat&amp;Servs/2023/3erTrimestre/Directas/PRESENT_Y_APERT_DE_PROPOS_N50_2023.pdf" TargetMode="External"/><Relationship Id="rId257" Type="http://schemas.openxmlformats.org/officeDocument/2006/relationships/hyperlink" Target="http://transparenciasep.hidalgo.gob.mx/content/transparenciaIHE/Rec_Mat&amp;Servs/2023/3erTrimestre/Directas/PRESENT_Y_APERT_DE_PROPOS_N56_2023.pdf" TargetMode="External"/><Relationship Id="rId278" Type="http://schemas.openxmlformats.org/officeDocument/2006/relationships/hyperlink" Target="http://transparenciasep.hidalgo.gob.mx/content/transparenciaIHE/Rec_Mat&amp;Servs/2023/3erTrimestre/Licitacion/PRESENT_Y_APERT_DE_PROPOS_N44_2023.pdf" TargetMode="External"/><Relationship Id="rId26" Type="http://schemas.openxmlformats.org/officeDocument/2006/relationships/hyperlink" Target="https://periodico.hidalgo.gob.mx/?tribe_events=periodico-oficial-ordinario-0-del-10-de-julio-de-2023" TargetMode="External"/><Relationship Id="rId231" Type="http://schemas.openxmlformats.org/officeDocument/2006/relationships/hyperlink" Target="http://transparenciasep.hidalgo.gob.mx/content/transparenciaIHE/Rec_Mat&amp;Servs/2023/3erTrimestre/Directas/PRESENT_Y_APERT_DE_PROPOS_N49_2023.pdf" TargetMode="External"/><Relationship Id="rId252" Type="http://schemas.openxmlformats.org/officeDocument/2006/relationships/hyperlink" Target="http://transparenciasep.hidalgo.gob.mx/content/transparenciaIHE/Rec_Mat&amp;Servs/2023/3erTrimestre/Directas/PRESENT_APERT_DE_PROPOS_N54_2023.pdf" TargetMode="External"/><Relationship Id="rId273" Type="http://schemas.openxmlformats.org/officeDocument/2006/relationships/hyperlink" Target="http://transparenciasep.hidalgo.gob.mx/content/transparenciaIHE/Rec_Mat&amp;Servs/2023/3erTrimestre/Licitacion/JUNTA_DE_ACLARACIONES_N47_2023.pdf" TargetMode="External"/><Relationship Id="rId294" Type="http://schemas.openxmlformats.org/officeDocument/2006/relationships/hyperlink" Target="http://transparenciasep.hidalgo.gob.mx/content/transparenciaIHE/Rec_Mat&amp;Servs/2023/3erTrimestre/Licitacion/FALLO_N44_2023.pdf" TargetMode="External"/><Relationship Id="rId308" Type="http://schemas.openxmlformats.org/officeDocument/2006/relationships/hyperlink" Target="https://periodico.hidalgo.gob.mx/?tribe_events=periodico-oficial-ordinario-0-del-30-de-enero-de-2023" TargetMode="External"/><Relationship Id="rId329" Type="http://schemas.openxmlformats.org/officeDocument/2006/relationships/hyperlink" Target="http://transparenciasep.hidalgo.gob.mx/content/transparenciaIHE/Rec_Mat&amp;Servs/2023/1erTrimestre/Licitacion/CONTRATO_18_2023.pdf" TargetMode="External"/><Relationship Id="rId47" Type="http://schemas.openxmlformats.org/officeDocument/2006/relationships/hyperlink" Target="https://periodico.hidalgo.gob.mx/?tribe_events=periodico-oficial-ordinario-0-del-28-de-agosto-de-2023" TargetMode="External"/><Relationship Id="rId68" Type="http://schemas.openxmlformats.org/officeDocument/2006/relationships/hyperlink" Target="https://periodico.hidalgo.gob.mx/?tribe_events=periodico-oficial-ordinario-0-del-28-de-agosto-de-2023" TargetMode="External"/><Relationship Id="rId89" Type="http://schemas.openxmlformats.org/officeDocument/2006/relationships/hyperlink" Target="http://transparenciasep.hidalgo.gob.mx/content/transparenciaIHE/Rec_Mat&amp;Servs/2023/3erTrimestre/Directas/FALLO_N33_2023.pdf" TargetMode="External"/><Relationship Id="rId112" Type="http://schemas.openxmlformats.org/officeDocument/2006/relationships/hyperlink" Target="http://transparenciasep.hidalgo.gob.mx/content/transparenciaIHE/Rec_Mat&amp;Servs/2023/3erTrimestre/Directas/FALLO_N50_2023.pdf" TargetMode="External"/><Relationship Id="rId133" Type="http://schemas.openxmlformats.org/officeDocument/2006/relationships/hyperlink" Target="http://transparenciasep.hidalgo.gob.mx/content/transparenciaIHE/Rec_Mat&amp;Servs/2023/3erTrimestre/Directas/FALLO_N56_2023.pdf" TargetMode="External"/><Relationship Id="rId154" Type="http://schemas.openxmlformats.org/officeDocument/2006/relationships/hyperlink" Target="http://transparenciasep.hidalgo.gob.mx/content/transparenciaIHE/Rec_Mat&amp;Servs/2023/3erTrimestre/Directas/JUNTA_DE_ACLARACIONES_N35_2023.pdf" TargetMode="External"/><Relationship Id="rId175" Type="http://schemas.openxmlformats.org/officeDocument/2006/relationships/hyperlink" Target="http://transparenciasep.hidalgo.gob.mx/content/transparenciaIHE/Rec_Mat&amp;Servs/2023/3erTrimestre/Directas/JUNTA_DE_ACLARACIONES_N50_2023.pdf" TargetMode="External"/><Relationship Id="rId196" Type="http://schemas.openxmlformats.org/officeDocument/2006/relationships/hyperlink" Target="http://transparenciasep.hidalgo.gob.mx/content/transparenciaIHE/Rec_Mat&amp;Servs/2023/3erTrimestre/Directas/JUNTA_DE_ACLARACIONES_N56_2023.pdf" TargetMode="External"/><Relationship Id="rId200" Type="http://schemas.openxmlformats.org/officeDocument/2006/relationships/hyperlink" Target="http://transparenciasep.hidalgo.gob.mx/content/transparenciaIHE/Rec_Mat&amp;Servs/2023/3erTrimestre/Directas/PRESENT_Y_APERT_DE_PROPOS_N30_2023.pdf" TargetMode="External"/><Relationship Id="rId16" Type="http://schemas.openxmlformats.org/officeDocument/2006/relationships/hyperlink" Target="https://periodico.hidalgo.gob.mx/?tribe_events=periodico-oficial-ordinario-0-del-26-de-junio-de-2023" TargetMode="External"/><Relationship Id="rId221" Type="http://schemas.openxmlformats.org/officeDocument/2006/relationships/hyperlink" Target="http://transparenciasep.hidalgo.gob.mx/content/transparenciaIHE/Rec_Mat&amp;Servs/2023/3erTrimestre/Directas/PRESENT_Y_APERT_DE_PROPOS_N37_2023.pdf" TargetMode="External"/><Relationship Id="rId242" Type="http://schemas.openxmlformats.org/officeDocument/2006/relationships/hyperlink" Target="http://transparenciasep.hidalgo.gob.mx/content/transparenciaIHE/Rec_Mat&amp;Servs/2023/3erTrimestre/Directas/PRESENT_Y_APERT_DE_PROPOS_N51_2023.pdf" TargetMode="External"/><Relationship Id="rId263" Type="http://schemas.openxmlformats.org/officeDocument/2006/relationships/hyperlink" Target="http://transparenciasep.hidalgo.gob.mx/content/transparenciaIHE/Rec_Mat&amp;Servs/2023/3erTrimestre/Licitacion/JUNTA_DE_ACLARACIONES_N43_2023.pdf" TargetMode="External"/><Relationship Id="rId284" Type="http://schemas.openxmlformats.org/officeDocument/2006/relationships/hyperlink" Target="http://transparenciasep.hidalgo.gob.mx/content/transparenciaIHE/Rec_Mat&amp;Servs/2023/3erTrimestre/Licitacion/PRESENT_Y_APERT_DE_PROPOS_N45_2023.pdf" TargetMode="External"/><Relationship Id="rId319" Type="http://schemas.openxmlformats.org/officeDocument/2006/relationships/hyperlink" Target="http://transparenciasep.hidalgo.gob.mx/content/transparenciaIHE/Rec_Mat&amp;Servs/2023/1erTrimestre/Licitacion/PRESENT_Y_APERT_DE_PROPOS_N4_2023.pdf" TargetMode="External"/><Relationship Id="rId37" Type="http://schemas.openxmlformats.org/officeDocument/2006/relationships/hyperlink" Target="https://periodico.hidalgo.gob.mx/?tribe_events=periodico-oficial-ordinario-0-del-21-de-agosto-de-2023" TargetMode="External"/><Relationship Id="rId58" Type="http://schemas.openxmlformats.org/officeDocument/2006/relationships/hyperlink" Target="https://periodico.hidalgo.gob.mx/?tribe_events=periodico-oficial-ordinario-0-del-28-de-agosto-de-2023" TargetMode="External"/><Relationship Id="rId79" Type="http://schemas.openxmlformats.org/officeDocument/2006/relationships/hyperlink" Target="http://transparenciasep.hidalgo.gob.mx/content/transparenciaIHE/Rec_Mat&amp;Servs/2023/3erTrimestre/Directas/FALLO_N32_2023.pdf" TargetMode="External"/><Relationship Id="rId102" Type="http://schemas.openxmlformats.org/officeDocument/2006/relationships/hyperlink" Target="http://transparenciasep.hidalgo.gob.mx/content/transparenciaIHE/Rec_Mat&amp;Servs/2023/3erTrimestre/Directas/FALLO_N40_2023.pdf" TargetMode="External"/><Relationship Id="rId123" Type="http://schemas.openxmlformats.org/officeDocument/2006/relationships/hyperlink" Target="http://transparenciasep.hidalgo.gob.mx/content/transparenciaIHE/Rec_Mat&amp;Servs/2023/3erTrimestre/Directas/FALLO_N52_2023.pdf" TargetMode="External"/><Relationship Id="rId144" Type="http://schemas.openxmlformats.org/officeDocument/2006/relationships/hyperlink" Target="http://transparenciasep.hidalgo.gob.mx/content/transparenciaIHE/Rec_Mat&amp;Servs/2023/3erTrimestre/Directas/JUNTA_DE_ACLARACIONES_N33_2023.pdf" TargetMode="External"/><Relationship Id="rId330" Type="http://schemas.openxmlformats.org/officeDocument/2006/relationships/hyperlink" Target="http://transparenciasep.hidalgo.gob.mx/content/transparenciaIHE/Rec_Mat&amp;Servs/2023/1erTrimestre/Licitacion/CONTRATO_17_2023.pdf" TargetMode="External"/><Relationship Id="rId90" Type="http://schemas.openxmlformats.org/officeDocument/2006/relationships/hyperlink" Target="http://transparenciasep.hidalgo.gob.mx/content/transparenciaIHE/Rec_Mat&amp;Servs/2023/3erTrimestre/Directas/FALLO_N34_2023.pdf" TargetMode="External"/><Relationship Id="rId165" Type="http://schemas.openxmlformats.org/officeDocument/2006/relationships/hyperlink" Target="http://transparenciasep.hidalgo.gob.mx/content/transparenciaIHE/Rec_Mat&amp;Servs/2023/3erTrimestre/Directas/JUNTA_DE_ACLARACIONES_N40_2023.pdf" TargetMode="External"/><Relationship Id="rId186" Type="http://schemas.openxmlformats.org/officeDocument/2006/relationships/hyperlink" Target="http://transparenciasep.hidalgo.gob.mx/content/transparenciaIHE/Rec_Mat&amp;Servs/2023/3erTrimestre/Directas/JUNTA_DE_ACLARACIONES_N52_2023.pdf" TargetMode="External"/><Relationship Id="rId211" Type="http://schemas.openxmlformats.org/officeDocument/2006/relationships/hyperlink" Target="http://transparenciasep.hidalgo.gob.mx/content/transparenciaIHE/Rec_Mat&amp;Servs/2023/3erTrimestre/Directas/PRESENT_Y_APERT_DE_PROPOS_N33_2023.pdf" TargetMode="External"/><Relationship Id="rId232" Type="http://schemas.openxmlformats.org/officeDocument/2006/relationships/hyperlink" Target="http://transparenciasep.hidalgo.gob.mx/content/transparenciaIHE/Rec_Mat&amp;Servs/2023/3erTrimestre/Directas/PRESENT_Y_APERT_DE_PROPOS_N49_2023.pdf" TargetMode="External"/><Relationship Id="rId253" Type="http://schemas.openxmlformats.org/officeDocument/2006/relationships/hyperlink" Target="http://transparenciasep.hidalgo.gob.mx/content/transparenciaIHE/Rec_Mat&amp;Servs/2023/3erTrimestre/Directas/PRESENT_Y_APERT_DE_PROP_N55_2023.pdf" TargetMode="External"/><Relationship Id="rId274" Type="http://schemas.openxmlformats.org/officeDocument/2006/relationships/hyperlink" Target="http://transparenciasep.hidalgo.gob.mx/content/transparenciaIHE/Rec_Mat&amp;Servs/2023/3erTrimestre/Licitacion/JUNTA_DE_ACLARACIONES_N48_2023.pdf" TargetMode="External"/><Relationship Id="rId295" Type="http://schemas.openxmlformats.org/officeDocument/2006/relationships/hyperlink" Target="http://transparenciasep.hidalgo.gob.mx/content/transparenciaIHE/Rec_Mat&amp;Servs/2023/3erTrimestre/Licitacion/FALLO_N44_2023.pdf" TargetMode="External"/><Relationship Id="rId309" Type="http://schemas.openxmlformats.org/officeDocument/2006/relationships/hyperlink" Target="https://periodico.hidalgo.gob.mx/?tribe_events=periodico-oficial-ordinario-0-del-06-de-febrero-de-2023" TargetMode="External"/><Relationship Id="rId27" Type="http://schemas.openxmlformats.org/officeDocument/2006/relationships/hyperlink" Target="https://periodico.hidalgo.gob.mx/?tribe_events=periodico-oficial-ordinario-0-del-10-de-julio-de-2023" TargetMode="External"/><Relationship Id="rId48" Type="http://schemas.openxmlformats.org/officeDocument/2006/relationships/hyperlink" Target="https://periodico.hidalgo.gob.mx/?tribe_events=periodico-oficial-ordinario-0-del-28-de-agosto-de-2023" TargetMode="External"/><Relationship Id="rId69" Type="http://schemas.openxmlformats.org/officeDocument/2006/relationships/hyperlink" Target="https://periodico.hidalgo.gob.mx/?tribe_events=periodico-oficial-ordinario-0-del-28-de-agosto-de-2023" TargetMode="External"/><Relationship Id="rId113" Type="http://schemas.openxmlformats.org/officeDocument/2006/relationships/hyperlink" Target="http://transparenciasep.hidalgo.gob.mx/content/transparenciaIHE/Rec_Mat&amp;Servs/2023/3erTrimestre/Directas/FALLO_N50_2023.pdf" TargetMode="External"/><Relationship Id="rId134" Type="http://schemas.openxmlformats.org/officeDocument/2006/relationships/hyperlink" Target="http://transparenciasep.hidalgo.gob.mx/content/transparenciaIHE/Rec_Mat&amp;Servs/2023/3erTrimestre/Directas/FALLO_N56_2023.pdf" TargetMode="External"/><Relationship Id="rId320" Type="http://schemas.openxmlformats.org/officeDocument/2006/relationships/hyperlink" Target="http://transparenciasep.hidalgo.gob.mx/content/transparenciaIHE/Rec_Mat&amp;Servs/2023/1erTrimestre/Licitacion/PRESENT_Y_APERT_DE_PROPOS_N5_2023.pdf" TargetMode="External"/><Relationship Id="rId80" Type="http://schemas.openxmlformats.org/officeDocument/2006/relationships/hyperlink" Target="http://transparenciasep.hidalgo.gob.mx/content/transparenciaIHE/Rec_Mat&amp;Servs/2023/3erTrimestre/Directas/FALLO_N32_2023.pdf" TargetMode="External"/><Relationship Id="rId155" Type="http://schemas.openxmlformats.org/officeDocument/2006/relationships/hyperlink" Target="http://transparenciasep.hidalgo.gob.mx/content/transparenciaIHE/Rec_Mat&amp;Servs/2023/3erTrimestre/Directas/JUNTA_DE_ACLARACIONES_N36_2023.pdf" TargetMode="External"/><Relationship Id="rId176" Type="http://schemas.openxmlformats.org/officeDocument/2006/relationships/hyperlink" Target="http://transparenciasep.hidalgo.gob.mx/content/transparenciaIHE/Rec_Mat&amp;Servs/2023/3erTrimestre/Directas/JUNTA_DE_ACLARACIONES_N50_2023.pdf" TargetMode="External"/><Relationship Id="rId197" Type="http://schemas.openxmlformats.org/officeDocument/2006/relationships/hyperlink" Target="http://transparenciasep.hidalgo.gob.mx/content/transparenciaIHE/Rec_Mat&amp;Servs/2023/3erTrimestre/Directas/JUNTA_DE_ACLARACIONES_N56_2023.pdf" TargetMode="External"/><Relationship Id="rId201" Type="http://schemas.openxmlformats.org/officeDocument/2006/relationships/hyperlink" Target="http://transparenciasep.hidalgo.gob.mx/content/transparenciaIHE/Rec_Mat&amp;Servs/2023/3erTrimestre/Directas/PRESENT_Y_APERT_DE_PROPOS_N30_2023.pdf" TargetMode="External"/><Relationship Id="rId222" Type="http://schemas.openxmlformats.org/officeDocument/2006/relationships/hyperlink" Target="http://transparenciasep.hidalgo.gob.mx/content/transparenciaIHE/Rec_Mat&amp;Servs/2023/3erTrimestre/Directas/PRESENT_Y_APERT_DE_PROPOS_N37_2023.pdf" TargetMode="External"/><Relationship Id="rId243" Type="http://schemas.openxmlformats.org/officeDocument/2006/relationships/hyperlink" Target="http://transparenciasep.hidalgo.gob.mx/content/transparenciaIHE/Rec_Mat&amp;Servs/2023/3erTrimestre/Directas/PRESENT_Y_APERT_DE_PROPOS_N51_2023.pdf" TargetMode="External"/><Relationship Id="rId264" Type="http://schemas.openxmlformats.org/officeDocument/2006/relationships/hyperlink" Target="http://transparenciasep.hidalgo.gob.mx/content/transparenciaIHE/Rec_Mat&amp;Servs/2023/3erTrimestre/Licitacion/JUNTA_DE_ACLARACIONES_N44_2023.pdf" TargetMode="External"/><Relationship Id="rId285" Type="http://schemas.openxmlformats.org/officeDocument/2006/relationships/hyperlink" Target="http://transparenciasep.hidalgo.gob.mx/content/transparenciaIHE/Rec_Mat&amp;Servs/2023/3erTrimestre/Licitacion/PRESENT_Y_APERT_DE_PROPOS_N46_2023.pdf" TargetMode="External"/><Relationship Id="rId17" Type="http://schemas.openxmlformats.org/officeDocument/2006/relationships/hyperlink" Target="https://periodico.hidalgo.gob.mx/?tribe_events=periodico-oficial-ordinario-0-del-26-de-junio-de-2023" TargetMode="External"/><Relationship Id="rId38" Type="http://schemas.openxmlformats.org/officeDocument/2006/relationships/hyperlink" Target="https://periodico.hidalgo.gob.mx/?tribe_events=periodico-oficial-ordinario-0-del-21-de-agosto-de-2023" TargetMode="External"/><Relationship Id="rId59" Type="http://schemas.openxmlformats.org/officeDocument/2006/relationships/hyperlink" Target="https://periodico.hidalgo.gob.mx/?tribe_events=periodico-oficial-ordinario-0-del-28-de-agosto-de-2023" TargetMode="External"/><Relationship Id="rId103" Type="http://schemas.openxmlformats.org/officeDocument/2006/relationships/hyperlink" Target="http://transparenciasep.hidalgo.gob.mx/content/transparenciaIHE/Rec_Mat&amp;Servs/2023/3erTrimestre/Directas/FALLO_N40_2023.pdf" TargetMode="External"/><Relationship Id="rId124" Type="http://schemas.openxmlformats.org/officeDocument/2006/relationships/hyperlink" Target="http://transparenciasep.hidalgo.gob.mx/content/transparenciaIHE/Rec_Mat&amp;Servs/2023/3erTrimestre/Directas/FALLO_N52_2023.pdf" TargetMode="External"/><Relationship Id="rId310" Type="http://schemas.openxmlformats.org/officeDocument/2006/relationships/hyperlink" Target="https://periodico.hidalgo.gob.mx/?tribe_events=periodico-oficial-ordinario-0-del-06-de-febrero-de-2023" TargetMode="External"/><Relationship Id="rId70" Type="http://schemas.openxmlformats.org/officeDocument/2006/relationships/hyperlink" Target="https://periodico.hidalgo.gob.mx/?tribe_events=periodico-oficial-ordinario-0-del-28-de-agosto-de-2023" TargetMode="External"/><Relationship Id="rId91" Type="http://schemas.openxmlformats.org/officeDocument/2006/relationships/hyperlink" Target="http://transparenciasep.hidalgo.gob.mx/content/transparenciaIHE/Rec_Mat&amp;Servs/2023/3erTrimestre/Directas/FALLO_N35_2023.pdf" TargetMode="External"/><Relationship Id="rId145" Type="http://schemas.openxmlformats.org/officeDocument/2006/relationships/hyperlink" Target="http://transparenciasep.hidalgo.gob.mx/content/transparenciaIHE/Rec_Mat&amp;Servs/2023/3erTrimestre/Directas/JUNTA_DE_ACLARACIONES_N33_2023.pdf" TargetMode="External"/><Relationship Id="rId166" Type="http://schemas.openxmlformats.org/officeDocument/2006/relationships/hyperlink" Target="http://transparenciasep.hidalgo.gob.mx/content/transparenciaIHE/Rec_Mat&amp;Servs/2023/3erTrimestre/Directas/JUNTA_DE_ACLARACIONES_N40_2023.pdf" TargetMode="External"/><Relationship Id="rId187" Type="http://schemas.openxmlformats.org/officeDocument/2006/relationships/hyperlink" Target="http://transparenciasep.hidalgo.gob.mx/content/transparenciaIHE/Rec_Mat&amp;Servs/2023/3erTrimestre/Directas/JUNTA_DE_ACLARACIONES_N53_2023.pdf" TargetMode="External"/><Relationship Id="rId331" Type="http://schemas.openxmlformats.org/officeDocument/2006/relationships/hyperlink" Target="http://transparenciasep.hidalgo.gob.mx/content/transparenciaIHE/Rec_Mat&amp;Servs/2023/1erTrimestre/Licitacion/CONTRATO_20_2023.pdf" TargetMode="External"/><Relationship Id="rId1" Type="http://schemas.openxmlformats.org/officeDocument/2006/relationships/hyperlink" Target="https://periodico.hidalgo.gob.mx/?tribe_events=periodico-oficial-ordinario-0-del-26-de-junio-de-2023" TargetMode="External"/><Relationship Id="rId212" Type="http://schemas.openxmlformats.org/officeDocument/2006/relationships/hyperlink" Target="http://transparenciasep.hidalgo.gob.mx/content/transparenciaIHE/Rec_Mat&amp;Servs/2023/3erTrimestre/Directas/PRESENT_Y_APERT_DE_PROPOS_N33_2023.pdf" TargetMode="External"/><Relationship Id="rId233" Type="http://schemas.openxmlformats.org/officeDocument/2006/relationships/hyperlink" Target="http://transparenciasep.hidalgo.gob.mx/content/transparenciaIHE/Rec_Mat&amp;Servs/2023/3erTrimestre/Directas/PRESENT_Y_APERT_DE_PROPOS_N50_2023.pdf" TargetMode="External"/><Relationship Id="rId254" Type="http://schemas.openxmlformats.org/officeDocument/2006/relationships/hyperlink" Target="http://transparenciasep.hidalgo.gob.mx/content/transparenciaIHE/Rec_Mat&amp;Servs/2023/3erTrimestre/Directas/PRESENT_Y_APERT_DE_PROPOS_N56_2023.pdf" TargetMode="External"/><Relationship Id="rId28" Type="http://schemas.openxmlformats.org/officeDocument/2006/relationships/hyperlink" Target="https://periodico.hidalgo.gob.mx/?tribe_events=periodico-oficial-ordinario-0-del-10-de-julio-de-2023" TargetMode="External"/><Relationship Id="rId49" Type="http://schemas.openxmlformats.org/officeDocument/2006/relationships/hyperlink" Target="https://periodico.hidalgo.gob.mx/?tribe_events=periodico-oficial-ordinario-0-del-28-de-agosto-de-2023" TargetMode="External"/><Relationship Id="rId114" Type="http://schemas.openxmlformats.org/officeDocument/2006/relationships/hyperlink" Target="http://transparenciasep.hidalgo.gob.mx/content/transparenciaIHE/Rec_Mat&amp;Servs/2023/3erTrimestre/Directas/FALLO_N50_2023.pdf" TargetMode="External"/><Relationship Id="rId275" Type="http://schemas.openxmlformats.org/officeDocument/2006/relationships/hyperlink" Target="http://transparenciasep.hidalgo.gob.mx/content/transparenciaIHE/Rec_Mat&amp;Servs/2023/3erTrimestre/Licitacion/PRESENT_Y_APERT_DE_PROPOS_N42_2023.pdf" TargetMode="External"/><Relationship Id="rId296" Type="http://schemas.openxmlformats.org/officeDocument/2006/relationships/hyperlink" Target="http://transparenciasep.hidalgo.gob.mx/content/transparenciaIHE/Rec_Mat&amp;Servs/2023/3erTrimestre/Licitacion/FALLO_N45_2023.pdf" TargetMode="External"/><Relationship Id="rId300" Type="http://schemas.openxmlformats.org/officeDocument/2006/relationships/hyperlink" Target="http://transparenciasep.hidalgo.gob.mx/content/transparenciaIHE/Rec_Mat&amp;Servs/2023/3erTrimestre/Licitacion/FALLO_N48_2023.pdf" TargetMode="External"/><Relationship Id="rId60" Type="http://schemas.openxmlformats.org/officeDocument/2006/relationships/hyperlink" Target="https://periodico.hidalgo.gob.mx/?tribe_events=periodico-oficial-ordinario-0-del-28-de-agosto-de-2023" TargetMode="External"/><Relationship Id="rId81" Type="http://schemas.openxmlformats.org/officeDocument/2006/relationships/hyperlink" Target="http://transparenciasep.hidalgo.gob.mx/content/transparenciaIHE/Rec_Mat&amp;Servs/2023/3erTrimestre/Directas/FALLO_N32_2023.pdf" TargetMode="External"/><Relationship Id="rId135" Type="http://schemas.openxmlformats.org/officeDocument/2006/relationships/hyperlink" Target="http://transparenciasep.hidalgo.gob.mx/content/transparenciaIHE/Rec_Mat&amp;Servs/2023/3erTrimestre/Directas/FALLO_N56_2023.pdf" TargetMode="External"/><Relationship Id="rId156" Type="http://schemas.openxmlformats.org/officeDocument/2006/relationships/hyperlink" Target="http://transparenciasep.hidalgo.gob.mx/content/transparenciaIHE/Rec_Mat&amp;Servs/2023/3erTrimestre/Directas/JUNTA_DE_ACLARACIONES_N36_2023.pdf" TargetMode="External"/><Relationship Id="rId177" Type="http://schemas.openxmlformats.org/officeDocument/2006/relationships/hyperlink" Target="http://transparenciasep.hidalgo.gob.mx/content/transparenciaIHE/Rec_Mat&amp;Servs/2023/3erTrimestre/Directas/JUNTA_DE_ACLARACIONES_N50_2023.pdf" TargetMode="External"/><Relationship Id="rId198" Type="http://schemas.openxmlformats.org/officeDocument/2006/relationships/hyperlink" Target="http://transparenciasep.hidalgo.gob.mx/content/transparenciaIHE/Rec_Mat&amp;Servs/2023/3erTrimestre/Directas/JUNTA_DE_ACLARACIONES_N56_2023.pdf" TargetMode="External"/><Relationship Id="rId321" Type="http://schemas.openxmlformats.org/officeDocument/2006/relationships/hyperlink" Target="http://transparenciasep.hidalgo.gob.mx/content/transparenciaIHE/Rec_Mat&amp;Servs/2023/1erTrimestre/Licitacion/PRESENT_Y_APERT_DE_PROPOS_N6_2023.pdf" TargetMode="External"/><Relationship Id="rId202" Type="http://schemas.openxmlformats.org/officeDocument/2006/relationships/hyperlink" Target="http://transparenciasep.hidalgo.gob.mx/content/transparenciaIHE/Rec_Mat&amp;Servs/2023/3erTrimestre/Directas/PRESENT_Y_APERT_DE_PROPOS_N31_2023.pdf" TargetMode="External"/><Relationship Id="rId223" Type="http://schemas.openxmlformats.org/officeDocument/2006/relationships/hyperlink" Target="http://transparenciasep.hidalgo.gob.mx/content/transparenciaIHE/Rec_Mat&amp;Servs/2023/3erTrimestre/Directas/PRESENT_Y_APERT_DE_PROPOS_N38_2023.pdf" TargetMode="External"/><Relationship Id="rId244" Type="http://schemas.openxmlformats.org/officeDocument/2006/relationships/hyperlink" Target="http://transparenciasep.hidalgo.gob.mx/content/transparenciaIHE/Rec_Mat&amp;Servs/2023/3erTrimestre/Directas/PRESENT_Y_APERT_DE_PROPOS_N51_2023.pdf" TargetMode="External"/><Relationship Id="rId18" Type="http://schemas.openxmlformats.org/officeDocument/2006/relationships/hyperlink" Target="https://periodico.hidalgo.gob.mx/?tribe_events=periodico-oficial-ordinario-0-del-26-de-junio-de-2023" TargetMode="External"/><Relationship Id="rId39" Type="http://schemas.openxmlformats.org/officeDocument/2006/relationships/hyperlink" Target="https://periodico.hidalgo.gob.mx/?tribe_events=periodico-oficial-ordinario-0-del-21-de-agosto-de-2023" TargetMode="External"/><Relationship Id="rId265" Type="http://schemas.openxmlformats.org/officeDocument/2006/relationships/hyperlink" Target="http://transparenciasep.hidalgo.gob.mx/content/transparenciaIHE/Rec_Mat&amp;Servs/2023/3erTrimestre/Licitacion/JUNTA_DE_ACLARACIONES_N44_2023.pdf" TargetMode="External"/><Relationship Id="rId286" Type="http://schemas.openxmlformats.org/officeDocument/2006/relationships/hyperlink" Target="http://transparenciasep.hidalgo.gob.mx/content/transparenciaIHE/Rec_Mat&amp;Servs/2023/3erTrimestre/Licitacion/PRESENT_Y_APERT_DE_PROPOS_N47_2023.pdf" TargetMode="External"/><Relationship Id="rId50" Type="http://schemas.openxmlformats.org/officeDocument/2006/relationships/hyperlink" Target="https://periodico.hidalgo.gob.mx/?tribe_events=periodico-oficial-ordinario-0-del-28-de-agosto-de-2023" TargetMode="External"/><Relationship Id="rId104" Type="http://schemas.openxmlformats.org/officeDocument/2006/relationships/hyperlink" Target="http://transparenciasep.hidalgo.gob.mx/content/transparenciaIHE/Rec_Mat&amp;Servs/2023/3erTrimestre/Directas/FALLO_N40_2023.pdf" TargetMode="External"/><Relationship Id="rId125" Type="http://schemas.openxmlformats.org/officeDocument/2006/relationships/hyperlink" Target="http://transparenciasep.hidalgo.gob.mx/content/transparenciaIHE/Rec_Mat&amp;Servs/2023/3erTrimestre/Directas/FALLO_N53_2023.pdf" TargetMode="External"/><Relationship Id="rId146" Type="http://schemas.openxmlformats.org/officeDocument/2006/relationships/hyperlink" Target="http://transparenciasep.hidalgo.gob.mx/content/transparenciaIHE/Rec_Mat&amp;Servs/2023/3erTrimestre/Directas/JUNTA_DE_ACLARACIONES_N33_2023.pdf" TargetMode="External"/><Relationship Id="rId167" Type="http://schemas.openxmlformats.org/officeDocument/2006/relationships/hyperlink" Target="http://transparenciasep.hidalgo.gob.mx/content/transparenciaIHE/Rec_Mat&amp;Servs/2023/3erTrimestre/Directas/JUNTA_DE_ACLARACIONES_N41_2023.pdf" TargetMode="External"/><Relationship Id="rId188" Type="http://schemas.openxmlformats.org/officeDocument/2006/relationships/hyperlink" Target="http://transparenciasep.hidalgo.gob.mx/content/transparenciaIHE/Rec_Mat&amp;Servs/2023/3erTrimestre/Directas/JUNTA_DE_ACLARACIONES_N54_2023.pdf" TargetMode="External"/><Relationship Id="rId311" Type="http://schemas.openxmlformats.org/officeDocument/2006/relationships/hyperlink" Target="https://periodico.hidalgo.gob.mx/?tribe_events=periodico-oficial-ordinario-0-del-20-de-febrero-de-2023" TargetMode="External"/><Relationship Id="rId332" Type="http://schemas.openxmlformats.org/officeDocument/2006/relationships/hyperlink" Target="http://transparenciasep.hidalgo.gob.mx/content/transparenciaIHE/Rec_Mat&amp;Servs/2023/1erTrimestre/Licitacion/CONTRATO_19_2023.pdf" TargetMode="External"/><Relationship Id="rId71" Type="http://schemas.openxmlformats.org/officeDocument/2006/relationships/hyperlink" Target="https://periodico.hidalgo.gob.mx/?tribe_events=periodico-oficial-ordinario-0-del-28-de-agosto-de-2023" TargetMode="External"/><Relationship Id="rId92" Type="http://schemas.openxmlformats.org/officeDocument/2006/relationships/hyperlink" Target="http://transparenciasep.hidalgo.gob.mx/content/transparenciaIHE/Rec_Mat&amp;Servs/2023/3erTrimestre/Directas/FALLO_N35_2023.pdf" TargetMode="External"/><Relationship Id="rId213" Type="http://schemas.openxmlformats.org/officeDocument/2006/relationships/hyperlink" Target="http://transparenciasep.hidalgo.gob.mx/content/transparenciaIHE/Rec_Mat&amp;Servs/2023/3erTrimestre/Directas/PRESENT_Y_APERT_DE_PROPOS_N33_2023.pdf" TargetMode="External"/><Relationship Id="rId234" Type="http://schemas.openxmlformats.org/officeDocument/2006/relationships/hyperlink" Target="http://transparenciasep.hidalgo.gob.mx/content/transparenciaIHE/Rec_Mat&amp;Servs/2023/3erTrimestre/Directas/PRESENT_Y_APERT_DE_PROPOS_N50_2023.pdf" TargetMode="External"/><Relationship Id="rId2" Type="http://schemas.openxmlformats.org/officeDocument/2006/relationships/hyperlink" Target="https://periodico.hidalgo.gob.mx/?tribe_events=periodico-oficial-ordinario-0-del-26-de-junio-de-2023" TargetMode="External"/><Relationship Id="rId29" Type="http://schemas.openxmlformats.org/officeDocument/2006/relationships/hyperlink" Target="https://periodico.hidalgo.gob.mx/?tribe_events=periodico-oficial-ordinario-0-del-10-de-julio-de-2023" TargetMode="External"/><Relationship Id="rId255" Type="http://schemas.openxmlformats.org/officeDocument/2006/relationships/hyperlink" Target="http://transparenciasep.hidalgo.gob.mx/content/transparenciaIHE/Rec_Mat&amp;Servs/2023/3erTrimestre/Directas/PRESENT_Y_APERT_DE_PROPOS_N56_2023.pdf" TargetMode="External"/><Relationship Id="rId276" Type="http://schemas.openxmlformats.org/officeDocument/2006/relationships/hyperlink" Target="http://transparenciasep.hidalgo.gob.mx/content/transparenciaIHE/Rec_Mat&amp;Servs/2023/3erTrimestre/Licitacion/PRESENT_Y_APERT_DE_PROPOS_N43_2023.pdf" TargetMode="External"/><Relationship Id="rId297" Type="http://schemas.openxmlformats.org/officeDocument/2006/relationships/hyperlink" Target="http://transparenciasep.hidalgo.gob.mx/content/transparenciaIHE/Rec_Mat&amp;Servs/2023/3erTrimestre/Licitacion/FALLO_N45_2023.pdf" TargetMode="External"/><Relationship Id="rId40" Type="http://schemas.openxmlformats.org/officeDocument/2006/relationships/hyperlink" Target="https://periodico.hidalgo.gob.mx/?tribe_events=periodico-oficial-ordinario-0-del-21-de-agosto-de-2023" TargetMode="External"/><Relationship Id="rId115" Type="http://schemas.openxmlformats.org/officeDocument/2006/relationships/hyperlink" Target="http://transparenciasep.hidalgo.gob.mx/content/transparenciaIHE/Rec_Mat&amp;Servs/2023/3erTrimestre/Directas/FALLO_N50_2023.pdf" TargetMode="External"/><Relationship Id="rId136" Type="http://schemas.openxmlformats.org/officeDocument/2006/relationships/hyperlink" Target="http://transparenciasep.hidalgo.gob.mx/content/transparenciaIHE/Rec_Mat&amp;Servs/2023/3erTrimestre/Directas/FALLO_N56_2023.pdf" TargetMode="External"/><Relationship Id="rId157" Type="http://schemas.openxmlformats.org/officeDocument/2006/relationships/hyperlink" Target="http://transparenciasep.hidalgo.gob.mx/content/transparenciaIHE/Rec_Mat&amp;Servs/2023/3erTrimestre/Directas/JUNTA_DE_ACLARACIONES_N37_2023.pdf" TargetMode="External"/><Relationship Id="rId178" Type="http://schemas.openxmlformats.org/officeDocument/2006/relationships/hyperlink" Target="http://transparenciasep.hidalgo.gob.mx/content/transparenciaIHE/Rec_Mat&amp;Servs/2023/3erTrimestre/Directas/JUNTA_DE_ACLARACIONES_N50_2023.pdf" TargetMode="External"/><Relationship Id="rId301" Type="http://schemas.openxmlformats.org/officeDocument/2006/relationships/hyperlink" Target="http://transparenciasep.hidalgo.gob.mx/content/transparenciaIHE/Rec_Mat&amp;Servs/2023/3erTrimestre/Licitacion/CONTRATO_72_2023.pdf" TargetMode="External"/><Relationship Id="rId322" Type="http://schemas.openxmlformats.org/officeDocument/2006/relationships/hyperlink" Target="http://transparenciasep.hidalgo.gob.mx/content/transparenciaIHE/Rec_Mat&amp;Servs/2023/1erTrimestre/Licitacion/PRESENT_Y_APERT_DE_PROPOS_N7_2023.pdf" TargetMode="External"/><Relationship Id="rId61" Type="http://schemas.openxmlformats.org/officeDocument/2006/relationships/hyperlink" Target="https://periodico.hidalgo.gob.mx/?tribe_events=periodico-oficial-ordinario-0-del-28-de-agosto-de-2023" TargetMode="External"/><Relationship Id="rId82" Type="http://schemas.openxmlformats.org/officeDocument/2006/relationships/hyperlink" Target="http://transparenciasep.hidalgo.gob.mx/content/transparenciaIHE/Rec_Mat&amp;Servs/2023/3erTrimestre/Directas/FALLO_N33_2023.pdf" TargetMode="External"/><Relationship Id="rId199" Type="http://schemas.openxmlformats.org/officeDocument/2006/relationships/hyperlink" Target="http://transparenciasep.hidalgo.gob.mx/content/transparenciaIHE/Rec_Mat&amp;Servs/2023/3erTrimestre/Directas/JUNTA_DE_ACLARACIONES_N56_2023.pdf" TargetMode="External"/><Relationship Id="rId203" Type="http://schemas.openxmlformats.org/officeDocument/2006/relationships/hyperlink" Target="http://transparenciasep.hidalgo.gob.mx/content/transparenciaIHE/Rec_Mat&amp;Servs/2023/3erTrimestre/Directas/PRESENT_Y_APERT_DE_PROPOS_N32_2023.pdf" TargetMode="External"/><Relationship Id="rId19" Type="http://schemas.openxmlformats.org/officeDocument/2006/relationships/hyperlink" Target="https://periodico.hidalgo.gob.mx/?tribe_events=periodico-oficial-ordinario-0-del-26-de-junio-de-2023" TargetMode="External"/><Relationship Id="rId224" Type="http://schemas.openxmlformats.org/officeDocument/2006/relationships/hyperlink" Target="http://transparenciasep.hidalgo.gob.mx/content/transparenciaIHE/Rec_Mat&amp;Servs/2023/3erTrimestre/Directas/PRESENT_Y_APERT_DE_PROPOS_N40_2023.pdf" TargetMode="External"/><Relationship Id="rId245" Type="http://schemas.openxmlformats.org/officeDocument/2006/relationships/hyperlink" Target="http://transparenciasep.hidalgo.gob.mx/content/transparenciaIHE/Rec_Mat&amp;Servs/2023/3erTrimestre/Directas/PRESENT_Y_APERT_DE_PROPOS_N51_2023.pdf" TargetMode="External"/><Relationship Id="rId266" Type="http://schemas.openxmlformats.org/officeDocument/2006/relationships/hyperlink" Target="http://transparenciasep.hidalgo.gob.mx/content/transparenciaIHE/Rec_Mat&amp;Servs/2023/3erTrimestre/Licitacion/JUNTA_DE_ACLARACIONES_N44_2023.pdf" TargetMode="External"/><Relationship Id="rId287" Type="http://schemas.openxmlformats.org/officeDocument/2006/relationships/hyperlink" Target="http://transparenciasep.hidalgo.gob.mx/content/transparenciaIHE/Rec_Mat&amp;Servs/2023/3erTrimestre/Licitacion/PRESENT_Y_APERT_DE_PROPOS_N48_2023.pdf" TargetMode="External"/><Relationship Id="rId30" Type="http://schemas.openxmlformats.org/officeDocument/2006/relationships/hyperlink" Target="https://periodico.hidalgo.gob.mx/?tribe_events=periodico-oficial-ordinario-0-del-31-de-julio-de-2023" TargetMode="External"/><Relationship Id="rId105" Type="http://schemas.openxmlformats.org/officeDocument/2006/relationships/hyperlink" Target="http://transparenciasep.hidalgo.gob.mx/content/transparenciaIHE/Rec_Mat&amp;Servs/2023/3erTrimestre/Directas/FALLO_N41_2023.pdf" TargetMode="External"/><Relationship Id="rId126" Type="http://schemas.openxmlformats.org/officeDocument/2006/relationships/hyperlink" Target="http://transparenciasep.hidalgo.gob.mx/content/transparenciaIHE/Rec_Mat&amp;Servs/2023/3erTrimestre/Directas/FALLO_N54_2023.pdf" TargetMode="External"/><Relationship Id="rId147" Type="http://schemas.openxmlformats.org/officeDocument/2006/relationships/hyperlink" Target="http://transparenciasep.hidalgo.gob.mx/content/transparenciaIHE/Rec_Mat&amp;Servs/2023/3erTrimestre/Directas/JUNTA_DE_ACLARACIONES_N33_2023.pdf" TargetMode="External"/><Relationship Id="rId168" Type="http://schemas.openxmlformats.org/officeDocument/2006/relationships/hyperlink" Target="http://transparenciasep.hidalgo.gob.mx/content/transparenciaIHE/Rec_Mat&amp;Servs/2023/3erTrimestre/Directas/JUNTA_DE_ACLARACIONES_N49_2023.pdf" TargetMode="External"/><Relationship Id="rId312" Type="http://schemas.openxmlformats.org/officeDocument/2006/relationships/hyperlink" Target="https://periodico.hidalgo.gob.mx/?tribe_events=periodico-oficial-ordinario-0-del-20-de-febrero-de-2023" TargetMode="External"/><Relationship Id="rId333"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C87"/>
  <sheetViews>
    <sheetView tabSelected="1" topLeftCell="A2" workbookViewId="0">
      <selection activeCell="A8" sqref="A8"/>
    </sheetView>
  </sheetViews>
  <sheetFormatPr baseColWidth="10" defaultColWidth="9.1796875" defaultRowHeight="14.5" x14ac:dyDescent="0.35"/>
  <cols>
    <col min="1" max="1" width="10.7265625" bestFit="1" customWidth="1"/>
    <col min="2" max="2" width="36.453125" bestFit="1" customWidth="1"/>
    <col min="3" max="3" width="38.54296875" bestFit="1" customWidth="1"/>
    <col min="4" max="4" width="28.7265625" bestFit="1" customWidth="1"/>
    <col min="5" max="5" width="35.1796875" bestFit="1" customWidth="1"/>
    <col min="6" max="6" width="32.81640625" bestFit="1" customWidth="1"/>
    <col min="7" max="7" width="46" bestFit="1" customWidth="1"/>
    <col min="8" max="8" width="38.453125" bestFit="1" customWidth="1"/>
    <col min="9" max="9" width="46" bestFit="1" customWidth="1"/>
    <col min="10" max="10" width="32.54296875" bestFit="1" customWidth="1"/>
    <col min="11" max="11" width="37.26953125" bestFit="1" customWidth="1"/>
    <col min="12" max="12" width="46" bestFit="1" customWidth="1"/>
    <col min="13" max="13" width="43.7265625" bestFit="1" customWidth="1"/>
    <col min="14" max="14" width="46" bestFit="1" customWidth="1"/>
    <col min="15" max="15" width="73.26953125" bestFit="1" customWidth="1"/>
    <col min="16" max="16" width="68.1796875" bestFit="1" customWidth="1"/>
    <col min="17" max="17" width="61.26953125" bestFit="1" customWidth="1"/>
    <col min="18" max="18" width="37.7265625" bestFit="1" customWidth="1"/>
    <col min="19" max="19" width="33.54296875" bestFit="1" customWidth="1"/>
    <col min="20" max="20" width="36.81640625" bestFit="1" customWidth="1"/>
    <col min="21" max="21" width="38.54296875" bestFit="1" customWidth="1"/>
    <col min="22" max="22" width="34.54296875" bestFit="1" customWidth="1"/>
    <col min="23" max="23" width="58.1796875" bestFit="1" customWidth="1"/>
    <col min="24" max="24" width="48.54296875" bestFit="1" customWidth="1"/>
    <col min="25" max="25" width="69.453125" bestFit="1" customWidth="1"/>
    <col min="26" max="26" width="63.54296875" bestFit="1" customWidth="1"/>
    <col min="27" max="27" width="61" bestFit="1" customWidth="1"/>
    <col min="28" max="28" width="70.453125" bestFit="1" customWidth="1"/>
    <col min="29" max="29" width="74.453125" bestFit="1" customWidth="1"/>
    <col min="30" max="30" width="69" bestFit="1" customWidth="1"/>
    <col min="31" max="31" width="64.54296875" bestFit="1" customWidth="1"/>
    <col min="32" max="32" width="66.54296875" bestFit="1" customWidth="1"/>
    <col min="33" max="33" width="64.7265625" bestFit="1" customWidth="1"/>
    <col min="34" max="34" width="77.26953125" bestFit="1" customWidth="1"/>
    <col min="35" max="35" width="73" bestFit="1" customWidth="1"/>
    <col min="36" max="36" width="84" bestFit="1" customWidth="1"/>
    <col min="37" max="37" width="59.1796875" bestFit="1" customWidth="1"/>
    <col min="38" max="38" width="60" bestFit="1" customWidth="1"/>
    <col min="39" max="39" width="62.54296875" bestFit="1" customWidth="1"/>
    <col min="40" max="40" width="60.81640625" bestFit="1" customWidth="1"/>
    <col min="41" max="41" width="63.26953125" bestFit="1" customWidth="1"/>
    <col min="42" max="42" width="44.81640625" bestFit="1" customWidth="1"/>
    <col min="43" max="43" width="16.1796875" bestFit="1" customWidth="1"/>
    <col min="44" max="44" width="19.453125" bestFit="1" customWidth="1"/>
    <col min="45" max="45" width="31.1796875" bestFit="1" customWidth="1"/>
    <col min="46" max="46" width="30.81640625" bestFit="1" customWidth="1"/>
    <col min="47" max="47" width="16.54296875" bestFit="1" customWidth="1"/>
    <col min="48" max="48" width="48.26953125" bestFit="1" customWidth="1"/>
    <col min="49" max="49" width="50.453125" bestFit="1" customWidth="1"/>
    <col min="50" max="50" width="37.1796875" bestFit="1" customWidth="1"/>
    <col min="51" max="51" width="47.26953125" bestFit="1" customWidth="1"/>
    <col min="52" max="52" width="44" bestFit="1" customWidth="1"/>
    <col min="53" max="53" width="44.453125" bestFit="1" customWidth="1"/>
    <col min="54" max="54" width="14.453125" bestFit="1" customWidth="1"/>
    <col min="55" max="55" width="35.26953125" bestFit="1" customWidth="1"/>
    <col min="56" max="56" width="13.54296875" bestFit="1" customWidth="1"/>
    <col min="57" max="57" width="17.1796875" bestFit="1" customWidth="1"/>
    <col min="58" max="58" width="41.1796875" bestFit="1" customWidth="1"/>
    <col min="59" max="59" width="43.26953125" bestFit="1" customWidth="1"/>
    <col min="60" max="60" width="68.26953125" bestFit="1" customWidth="1"/>
    <col min="61" max="61" width="46.54296875" bestFit="1" customWidth="1"/>
    <col min="62" max="62" width="46" bestFit="1" customWidth="1"/>
    <col min="63" max="63" width="36.1796875" bestFit="1" customWidth="1"/>
    <col min="64" max="64" width="22.26953125" bestFit="1" customWidth="1"/>
    <col min="65" max="65" width="46.54296875" bestFit="1" customWidth="1"/>
    <col min="66" max="66" width="44.54296875" bestFit="1" customWidth="1"/>
    <col min="67" max="67" width="41.26953125" bestFit="1" customWidth="1"/>
    <col min="68" max="68" width="60.1796875" bestFit="1" customWidth="1"/>
    <col min="69" max="69" width="82" bestFit="1" customWidth="1"/>
    <col min="70" max="70" width="51.1796875" bestFit="1" customWidth="1"/>
    <col min="71" max="71" width="42.1796875" bestFit="1" customWidth="1"/>
    <col min="72" max="72" width="46" bestFit="1" customWidth="1"/>
    <col min="73" max="73" width="57" bestFit="1" customWidth="1"/>
    <col min="74" max="74" width="46.54296875" bestFit="1" customWidth="1"/>
    <col min="75" max="75" width="51.54296875" bestFit="1" customWidth="1"/>
    <col min="76" max="76" width="76.54296875" bestFit="1" customWidth="1"/>
    <col min="77" max="77" width="82" bestFit="1" customWidth="1"/>
    <col min="78" max="78" width="73.1796875" bestFit="1" customWidth="1"/>
    <col min="79" max="79" width="17.54296875" bestFit="1" customWidth="1"/>
    <col min="80" max="80" width="20" bestFit="1" customWidth="1"/>
    <col min="81" max="81" width="255.7265625" bestFit="1" customWidth="1"/>
  </cols>
  <sheetData>
    <row r="1" spans="1:81" hidden="1" x14ac:dyDescent="0.35">
      <c r="A1" t="s">
        <v>0</v>
      </c>
    </row>
    <row r="2" spans="1:81" x14ac:dyDescent="0.35">
      <c r="A2" s="8" t="s">
        <v>1</v>
      </c>
      <c r="B2" s="9"/>
      <c r="C2" s="9"/>
      <c r="D2" s="8" t="s">
        <v>2</v>
      </c>
      <c r="E2" s="9"/>
      <c r="F2" s="9"/>
      <c r="G2" s="10" t="s">
        <v>3</v>
      </c>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row>
    <row r="3" spans="1:81" x14ac:dyDescent="0.35">
      <c r="A3" s="13" t="s">
        <v>4</v>
      </c>
      <c r="B3" s="9"/>
      <c r="C3" s="9"/>
      <c r="D3" s="13" t="s">
        <v>5</v>
      </c>
      <c r="E3" s="9"/>
      <c r="F3" s="9"/>
      <c r="G3" s="12" t="s">
        <v>6</v>
      </c>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row>
    <row r="4" spans="1:81" hidden="1" x14ac:dyDescent="0.3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9</v>
      </c>
      <c r="X4" t="s">
        <v>7</v>
      </c>
      <c r="Y4" t="s">
        <v>9</v>
      </c>
      <c r="Z4" t="s">
        <v>7</v>
      </c>
      <c r="AA4" t="s">
        <v>7</v>
      </c>
      <c r="AB4" t="s">
        <v>7</v>
      </c>
      <c r="AC4" t="s">
        <v>9</v>
      </c>
      <c r="AD4" t="s">
        <v>12</v>
      </c>
      <c r="AE4" t="s">
        <v>7</v>
      </c>
      <c r="AF4" t="s">
        <v>12</v>
      </c>
      <c r="AG4" t="s">
        <v>7</v>
      </c>
      <c r="AH4" t="s">
        <v>12</v>
      </c>
      <c r="AI4" t="s">
        <v>7</v>
      </c>
      <c r="AJ4" t="s">
        <v>9</v>
      </c>
      <c r="AK4" t="s">
        <v>7</v>
      </c>
      <c r="AL4" t="s">
        <v>12</v>
      </c>
      <c r="AM4" t="s">
        <v>12</v>
      </c>
      <c r="AN4" t="s">
        <v>12</v>
      </c>
      <c r="AO4" t="s">
        <v>12</v>
      </c>
      <c r="AP4" t="s">
        <v>12</v>
      </c>
      <c r="AQ4" t="s">
        <v>12</v>
      </c>
      <c r="AR4" t="s">
        <v>12</v>
      </c>
      <c r="AS4" t="s">
        <v>12</v>
      </c>
      <c r="AT4" t="s">
        <v>7</v>
      </c>
      <c r="AU4" t="s">
        <v>8</v>
      </c>
      <c r="AV4" t="s">
        <v>8</v>
      </c>
      <c r="AW4" t="s">
        <v>8</v>
      </c>
      <c r="AX4" t="s">
        <v>13</v>
      </c>
      <c r="AY4" t="s">
        <v>13</v>
      </c>
      <c r="AZ4" t="s">
        <v>13</v>
      </c>
      <c r="BA4" t="s">
        <v>13</v>
      </c>
      <c r="BB4" t="s">
        <v>7</v>
      </c>
      <c r="BC4" t="s">
        <v>7</v>
      </c>
      <c r="BD4" t="s">
        <v>7</v>
      </c>
      <c r="BE4" t="s">
        <v>12</v>
      </c>
      <c r="BF4" t="s">
        <v>8</v>
      </c>
      <c r="BG4" t="s">
        <v>8</v>
      </c>
      <c r="BH4" t="s">
        <v>11</v>
      </c>
      <c r="BI4" t="s">
        <v>11</v>
      </c>
      <c r="BJ4" t="s">
        <v>10</v>
      </c>
      <c r="BK4" t="s">
        <v>9</v>
      </c>
      <c r="BL4" t="s">
        <v>7</v>
      </c>
      <c r="BM4" t="s">
        <v>7</v>
      </c>
      <c r="BN4" t="s">
        <v>12</v>
      </c>
      <c r="BO4" t="s">
        <v>12</v>
      </c>
      <c r="BP4" t="s">
        <v>11</v>
      </c>
      <c r="BQ4" t="s">
        <v>12</v>
      </c>
      <c r="BR4" t="s">
        <v>9</v>
      </c>
      <c r="BS4" t="s">
        <v>9</v>
      </c>
      <c r="BT4" t="s">
        <v>10</v>
      </c>
      <c r="BU4" t="s">
        <v>12</v>
      </c>
      <c r="BV4" t="s">
        <v>11</v>
      </c>
      <c r="BW4" t="s">
        <v>11</v>
      </c>
      <c r="BX4" t="s">
        <v>11</v>
      </c>
      <c r="BY4" t="s">
        <v>11</v>
      </c>
      <c r="BZ4" t="s">
        <v>12</v>
      </c>
      <c r="CA4" t="s">
        <v>8</v>
      </c>
      <c r="CB4" t="s">
        <v>14</v>
      </c>
      <c r="CC4" t="s">
        <v>15</v>
      </c>
    </row>
    <row r="5" spans="1:81" hidden="1" x14ac:dyDescent="0.3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row>
    <row r="6" spans="1:81" x14ac:dyDescent="0.35">
      <c r="A6" s="8" t="s">
        <v>97</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row>
    <row r="7" spans="1:81" ht="26" x14ac:dyDescent="0.35">
      <c r="A7" s="2" t="s">
        <v>98</v>
      </c>
      <c r="B7" s="2" t="s">
        <v>99</v>
      </c>
      <c r="C7" s="2" t="s">
        <v>100</v>
      </c>
      <c r="D7" s="2" t="s">
        <v>101</v>
      </c>
      <c r="E7" s="2" t="s">
        <v>102</v>
      </c>
      <c r="F7" s="2" t="s">
        <v>103</v>
      </c>
      <c r="G7" s="2" t="s">
        <v>104</v>
      </c>
      <c r="H7" s="2" t="s">
        <v>105</v>
      </c>
      <c r="I7" s="2" t="s">
        <v>106</v>
      </c>
      <c r="J7" s="2" t="s">
        <v>107</v>
      </c>
      <c r="K7" s="2" t="s">
        <v>108</v>
      </c>
      <c r="L7" s="2" t="s">
        <v>109</v>
      </c>
      <c r="M7" s="2" t="s">
        <v>110</v>
      </c>
      <c r="N7" s="2" t="s">
        <v>111</v>
      </c>
      <c r="O7" s="2" t="s">
        <v>112</v>
      </c>
      <c r="P7" s="2" t="s">
        <v>113</v>
      </c>
      <c r="Q7" s="2" t="s">
        <v>114</v>
      </c>
      <c r="R7" s="2" t="s">
        <v>115</v>
      </c>
      <c r="S7" s="2" t="s">
        <v>116</v>
      </c>
      <c r="T7" s="2" t="s">
        <v>117</v>
      </c>
      <c r="U7" s="2" t="s">
        <v>118</v>
      </c>
      <c r="V7" s="2" t="s">
        <v>119</v>
      </c>
      <c r="W7" s="2" t="s">
        <v>120</v>
      </c>
      <c r="X7" s="2" t="s">
        <v>121</v>
      </c>
      <c r="Y7" s="2" t="s">
        <v>122</v>
      </c>
      <c r="Z7" s="2" t="s">
        <v>123</v>
      </c>
      <c r="AA7" s="2" t="s">
        <v>124</v>
      </c>
      <c r="AB7" s="2" t="s">
        <v>125</v>
      </c>
      <c r="AC7" s="2" t="s">
        <v>126</v>
      </c>
      <c r="AD7" s="2" t="s">
        <v>127</v>
      </c>
      <c r="AE7" s="2" t="s">
        <v>128</v>
      </c>
      <c r="AF7" s="2" t="s">
        <v>129</v>
      </c>
      <c r="AG7" s="2" t="s">
        <v>130</v>
      </c>
      <c r="AH7" s="2" t="s">
        <v>131</v>
      </c>
      <c r="AI7" s="2" t="s">
        <v>132</v>
      </c>
      <c r="AJ7" s="2" t="s">
        <v>133</v>
      </c>
      <c r="AK7" s="2" t="s">
        <v>134</v>
      </c>
      <c r="AL7" s="2" t="s">
        <v>135</v>
      </c>
      <c r="AM7" s="2" t="s">
        <v>136</v>
      </c>
      <c r="AN7" s="2" t="s">
        <v>137</v>
      </c>
      <c r="AO7" s="2" t="s">
        <v>138</v>
      </c>
      <c r="AP7" s="2" t="s">
        <v>139</v>
      </c>
      <c r="AQ7" s="2" t="s">
        <v>140</v>
      </c>
      <c r="AR7" s="2" t="s">
        <v>141</v>
      </c>
      <c r="AS7" s="2" t="s">
        <v>142</v>
      </c>
      <c r="AT7" s="2" t="s">
        <v>143</v>
      </c>
      <c r="AU7" s="2" t="s">
        <v>144</v>
      </c>
      <c r="AV7" s="2" t="s">
        <v>145</v>
      </c>
      <c r="AW7" s="2" t="s">
        <v>146</v>
      </c>
      <c r="AX7" s="2" t="s">
        <v>147</v>
      </c>
      <c r="AY7" s="2" t="s">
        <v>148</v>
      </c>
      <c r="AZ7" s="2" t="s">
        <v>149</v>
      </c>
      <c r="BA7" s="2" t="s">
        <v>150</v>
      </c>
      <c r="BB7" s="2" t="s">
        <v>151</v>
      </c>
      <c r="BC7" s="2" t="s">
        <v>152</v>
      </c>
      <c r="BD7" s="2" t="s">
        <v>153</v>
      </c>
      <c r="BE7" s="2" t="s">
        <v>154</v>
      </c>
      <c r="BF7" s="2" t="s">
        <v>155</v>
      </c>
      <c r="BG7" s="2" t="s">
        <v>156</v>
      </c>
      <c r="BH7" s="2" t="s">
        <v>157</v>
      </c>
      <c r="BI7" s="2" t="s">
        <v>158</v>
      </c>
      <c r="BJ7" s="2" t="s">
        <v>159</v>
      </c>
      <c r="BK7" s="2" t="s">
        <v>160</v>
      </c>
      <c r="BL7" s="2" t="s">
        <v>161</v>
      </c>
      <c r="BM7" s="2" t="s">
        <v>162</v>
      </c>
      <c r="BN7" s="2" t="s">
        <v>163</v>
      </c>
      <c r="BO7" s="2" t="s">
        <v>164</v>
      </c>
      <c r="BP7" s="2" t="s">
        <v>165</v>
      </c>
      <c r="BQ7" s="2" t="s">
        <v>166</v>
      </c>
      <c r="BR7" s="2" t="s">
        <v>167</v>
      </c>
      <c r="BS7" s="2" t="s">
        <v>168</v>
      </c>
      <c r="BT7" s="2" t="s">
        <v>169</v>
      </c>
      <c r="BU7" s="2" t="s">
        <v>170</v>
      </c>
      <c r="BV7" s="2" t="s">
        <v>171</v>
      </c>
      <c r="BW7" s="2" t="s">
        <v>172</v>
      </c>
      <c r="BX7" s="2" t="s">
        <v>173</v>
      </c>
      <c r="BY7" s="2" t="s">
        <v>174</v>
      </c>
      <c r="BZ7" s="2" t="s">
        <v>175</v>
      </c>
      <c r="CA7" s="2" t="s">
        <v>176</v>
      </c>
      <c r="CB7" s="2" t="s">
        <v>177</v>
      </c>
      <c r="CC7" s="2" t="s">
        <v>178</v>
      </c>
    </row>
    <row r="8" spans="1:81" s="7" customFormat="1" ht="15" customHeight="1" x14ac:dyDescent="0.35">
      <c r="A8" s="4">
        <v>2023</v>
      </c>
      <c r="B8" s="3">
        <v>45108</v>
      </c>
      <c r="C8" s="3">
        <v>45199</v>
      </c>
      <c r="D8" s="4" t="s">
        <v>179</v>
      </c>
      <c r="E8" s="4" t="s">
        <v>186</v>
      </c>
      <c r="F8" s="4" t="s">
        <v>187</v>
      </c>
      <c r="G8" s="4">
        <v>1</v>
      </c>
      <c r="H8" s="4" t="s">
        <v>352</v>
      </c>
      <c r="I8" s="6" t="s">
        <v>353</v>
      </c>
      <c r="J8" s="3">
        <v>45103</v>
      </c>
      <c r="K8" s="4" t="s">
        <v>343</v>
      </c>
      <c r="L8" s="4">
        <v>1</v>
      </c>
      <c r="M8" s="3">
        <v>45106</v>
      </c>
      <c r="N8" s="4">
        <v>1</v>
      </c>
      <c r="O8" s="4">
        <v>1</v>
      </c>
      <c r="P8" s="6" t="s">
        <v>417</v>
      </c>
      <c r="Q8" s="6" t="s">
        <v>436</v>
      </c>
      <c r="R8" s="6" t="s">
        <v>398</v>
      </c>
      <c r="S8" s="4"/>
      <c r="T8" s="4"/>
      <c r="U8" s="4"/>
      <c r="V8" s="4" t="s">
        <v>344</v>
      </c>
      <c r="W8" s="4"/>
      <c r="X8" s="4" t="s">
        <v>349</v>
      </c>
      <c r="Y8" s="4" t="s">
        <v>205</v>
      </c>
      <c r="Z8" s="4" t="s">
        <v>560</v>
      </c>
      <c r="AA8" s="4">
        <v>1306</v>
      </c>
      <c r="AB8" s="4"/>
      <c r="AC8" s="4" t="s">
        <v>222</v>
      </c>
      <c r="AD8" s="4" t="s">
        <v>561</v>
      </c>
      <c r="AE8" s="4">
        <v>48</v>
      </c>
      <c r="AF8" s="4" t="s">
        <v>562</v>
      </c>
      <c r="AG8" s="4">
        <v>48</v>
      </c>
      <c r="AH8" s="4" t="s">
        <v>562</v>
      </c>
      <c r="AI8" s="4">
        <v>13</v>
      </c>
      <c r="AJ8" s="4" t="s">
        <v>276</v>
      </c>
      <c r="AK8" s="4">
        <v>42082</v>
      </c>
      <c r="AL8" s="4"/>
      <c r="AM8" s="4"/>
      <c r="AN8" s="4"/>
      <c r="AO8" s="4"/>
      <c r="AP8" s="4" t="s">
        <v>455</v>
      </c>
      <c r="AQ8" s="4" t="s">
        <v>563</v>
      </c>
      <c r="AR8" s="4" t="s">
        <v>456</v>
      </c>
      <c r="AS8" s="4" t="s">
        <v>457</v>
      </c>
      <c r="AT8" s="4" t="s">
        <v>782</v>
      </c>
      <c r="AU8" s="3">
        <v>45133</v>
      </c>
      <c r="AV8" s="3">
        <v>45133</v>
      </c>
      <c r="AW8" s="3">
        <v>45154</v>
      </c>
      <c r="AX8" s="4">
        <v>308966</v>
      </c>
      <c r="AY8" s="4">
        <v>358400.56</v>
      </c>
      <c r="AZ8" s="4"/>
      <c r="BA8" s="4"/>
      <c r="BB8" s="4" t="s">
        <v>458</v>
      </c>
      <c r="BC8" s="4"/>
      <c r="BD8" s="4" t="s">
        <v>459</v>
      </c>
      <c r="BE8" s="4" t="s">
        <v>343</v>
      </c>
      <c r="BF8" s="3">
        <v>45133</v>
      </c>
      <c r="BG8" s="3">
        <v>45154</v>
      </c>
      <c r="BH8" s="4"/>
      <c r="BI8" s="4"/>
      <c r="BJ8" s="4">
        <v>1</v>
      </c>
      <c r="BK8" s="4" t="s">
        <v>288</v>
      </c>
      <c r="BL8" s="4" t="s">
        <v>460</v>
      </c>
      <c r="BM8" s="4" t="s">
        <v>786</v>
      </c>
      <c r="BN8" s="4"/>
      <c r="BO8" s="4"/>
      <c r="BP8" s="4"/>
      <c r="BQ8" s="4"/>
      <c r="BR8" s="4"/>
      <c r="BS8" s="4" t="s">
        <v>294</v>
      </c>
      <c r="BT8" s="4"/>
      <c r="BU8" s="4" t="s">
        <v>461</v>
      </c>
      <c r="BV8" s="4"/>
      <c r="BW8" s="4"/>
      <c r="BX8" s="4"/>
      <c r="BY8" s="4"/>
      <c r="BZ8" s="4" t="s">
        <v>1010</v>
      </c>
      <c r="CA8" s="3">
        <v>45209</v>
      </c>
      <c r="CB8" s="3">
        <v>45209</v>
      </c>
      <c r="CC8" s="4" t="s">
        <v>838</v>
      </c>
    </row>
    <row r="9" spans="1:81" s="7" customFormat="1" ht="15" customHeight="1" x14ac:dyDescent="0.35">
      <c r="A9" s="4">
        <v>2023</v>
      </c>
      <c r="B9" s="3">
        <v>45108</v>
      </c>
      <c r="C9" s="3">
        <v>45199</v>
      </c>
      <c r="D9" s="4" t="s">
        <v>179</v>
      </c>
      <c r="E9" s="4" t="s">
        <v>186</v>
      </c>
      <c r="F9" s="4" t="s">
        <v>187</v>
      </c>
      <c r="G9" s="4">
        <v>1</v>
      </c>
      <c r="H9" s="4" t="s">
        <v>352</v>
      </c>
      <c r="I9" s="6" t="s">
        <v>353</v>
      </c>
      <c r="J9" s="3">
        <v>45103</v>
      </c>
      <c r="K9" s="4" t="s">
        <v>343</v>
      </c>
      <c r="L9" s="4">
        <v>1</v>
      </c>
      <c r="M9" s="3">
        <v>45106</v>
      </c>
      <c r="N9" s="4">
        <v>1</v>
      </c>
      <c r="O9" s="4">
        <v>1</v>
      </c>
      <c r="P9" s="6" t="s">
        <v>417</v>
      </c>
      <c r="Q9" s="6" t="s">
        <v>436</v>
      </c>
      <c r="R9" s="6" t="s">
        <v>398</v>
      </c>
      <c r="S9" s="4"/>
      <c r="T9" s="4"/>
      <c r="U9" s="4"/>
      <c r="V9" s="4" t="s">
        <v>344</v>
      </c>
      <c r="W9" s="4"/>
      <c r="X9" s="4" t="s">
        <v>349</v>
      </c>
      <c r="Y9" s="4" t="s">
        <v>205</v>
      </c>
      <c r="Z9" s="4" t="s">
        <v>560</v>
      </c>
      <c r="AA9" s="4">
        <v>1306</v>
      </c>
      <c r="AB9" s="4"/>
      <c r="AC9" s="4" t="s">
        <v>222</v>
      </c>
      <c r="AD9" s="4" t="s">
        <v>561</v>
      </c>
      <c r="AE9" s="4">
        <v>48</v>
      </c>
      <c r="AF9" s="4" t="s">
        <v>562</v>
      </c>
      <c r="AG9" s="4">
        <v>48</v>
      </c>
      <c r="AH9" s="4" t="s">
        <v>562</v>
      </c>
      <c r="AI9" s="4">
        <v>13</v>
      </c>
      <c r="AJ9" s="4" t="s">
        <v>276</v>
      </c>
      <c r="AK9" s="4">
        <v>42082</v>
      </c>
      <c r="AL9" s="4"/>
      <c r="AM9" s="4"/>
      <c r="AN9" s="4"/>
      <c r="AO9" s="4"/>
      <c r="AP9" s="4" t="s">
        <v>455</v>
      </c>
      <c r="AQ9" s="4" t="s">
        <v>563</v>
      </c>
      <c r="AR9" s="4" t="s">
        <v>456</v>
      </c>
      <c r="AS9" s="4" t="s">
        <v>457</v>
      </c>
      <c r="AT9" s="4" t="s">
        <v>787</v>
      </c>
      <c r="AU9" s="3">
        <v>45133</v>
      </c>
      <c r="AV9" s="3">
        <v>45133</v>
      </c>
      <c r="AW9" s="3">
        <v>45154</v>
      </c>
      <c r="AX9" s="4">
        <v>48478</v>
      </c>
      <c r="AY9" s="4">
        <v>56234.48</v>
      </c>
      <c r="AZ9" s="4"/>
      <c r="BA9" s="4"/>
      <c r="BB9" s="4" t="s">
        <v>458</v>
      </c>
      <c r="BC9" s="4"/>
      <c r="BD9" s="4" t="s">
        <v>459</v>
      </c>
      <c r="BE9" s="4" t="s">
        <v>343</v>
      </c>
      <c r="BF9" s="3">
        <v>45133</v>
      </c>
      <c r="BG9" s="3">
        <v>45154</v>
      </c>
      <c r="BH9" s="4"/>
      <c r="BI9" s="4"/>
      <c r="BJ9" s="4">
        <v>1</v>
      </c>
      <c r="BK9" s="4" t="s">
        <v>288</v>
      </c>
      <c r="BL9" s="4" t="s">
        <v>460</v>
      </c>
      <c r="BM9" s="4" t="s">
        <v>786</v>
      </c>
      <c r="BN9" s="4"/>
      <c r="BO9" s="4"/>
      <c r="BP9" s="4"/>
      <c r="BQ9" s="4"/>
      <c r="BR9" s="4"/>
      <c r="BS9" s="4" t="s">
        <v>294</v>
      </c>
      <c r="BT9" s="4"/>
      <c r="BU9" s="4" t="s">
        <v>461</v>
      </c>
      <c r="BV9" s="4"/>
      <c r="BW9" s="4"/>
      <c r="BX9" s="4"/>
      <c r="BY9" s="4"/>
      <c r="BZ9" s="4" t="s">
        <v>1010</v>
      </c>
      <c r="CA9" s="3">
        <v>45209</v>
      </c>
      <c r="CB9" s="3">
        <v>45209</v>
      </c>
      <c r="CC9" s="4" t="s">
        <v>838</v>
      </c>
    </row>
    <row r="10" spans="1:81" s="7" customFormat="1" ht="15" customHeight="1" x14ac:dyDescent="0.35">
      <c r="A10" s="4">
        <v>2023</v>
      </c>
      <c r="B10" s="3">
        <v>45108</v>
      </c>
      <c r="C10" s="3">
        <v>45199</v>
      </c>
      <c r="D10" s="4" t="s">
        <v>179</v>
      </c>
      <c r="E10" s="4" t="s">
        <v>186</v>
      </c>
      <c r="F10" s="4" t="s">
        <v>187</v>
      </c>
      <c r="G10" s="4">
        <v>2</v>
      </c>
      <c r="H10" s="4" t="s">
        <v>374</v>
      </c>
      <c r="I10" s="6" t="s">
        <v>353</v>
      </c>
      <c r="J10" s="3">
        <v>45103</v>
      </c>
      <c r="K10" s="4" t="s">
        <v>355</v>
      </c>
      <c r="L10" s="4">
        <v>2</v>
      </c>
      <c r="M10" s="3">
        <v>45106</v>
      </c>
      <c r="N10" s="4">
        <v>2</v>
      </c>
      <c r="O10" s="4">
        <v>2</v>
      </c>
      <c r="P10" s="6" t="s">
        <v>418</v>
      </c>
      <c r="Q10" s="6" t="s">
        <v>437</v>
      </c>
      <c r="R10" s="6" t="s">
        <v>399</v>
      </c>
      <c r="S10" s="4" t="s">
        <v>462</v>
      </c>
      <c r="T10" s="4" t="s">
        <v>463</v>
      </c>
      <c r="U10" s="4" t="s">
        <v>464</v>
      </c>
      <c r="V10" s="4"/>
      <c r="W10" s="4" t="s">
        <v>189</v>
      </c>
      <c r="X10" s="4" t="s">
        <v>564</v>
      </c>
      <c r="Y10" s="4" t="s">
        <v>197</v>
      </c>
      <c r="Z10" s="4" t="s">
        <v>560</v>
      </c>
      <c r="AA10" s="4">
        <v>601</v>
      </c>
      <c r="AB10" s="4"/>
      <c r="AC10" s="4" t="s">
        <v>222</v>
      </c>
      <c r="AD10" s="4" t="s">
        <v>569</v>
      </c>
      <c r="AE10" s="4">
        <v>51</v>
      </c>
      <c r="AF10" s="4" t="s">
        <v>570</v>
      </c>
      <c r="AG10" s="4">
        <v>51</v>
      </c>
      <c r="AH10" s="4" t="s">
        <v>570</v>
      </c>
      <c r="AI10" s="4">
        <v>13</v>
      </c>
      <c r="AJ10" s="4" t="s">
        <v>276</v>
      </c>
      <c r="AK10" s="4">
        <v>42185</v>
      </c>
      <c r="AL10" s="4"/>
      <c r="AM10" s="4"/>
      <c r="AN10" s="4"/>
      <c r="AO10" s="4"/>
      <c r="AP10" s="4" t="s">
        <v>455</v>
      </c>
      <c r="AQ10" s="4" t="s">
        <v>571</v>
      </c>
      <c r="AR10" s="4" t="s">
        <v>456</v>
      </c>
      <c r="AS10" s="4" t="s">
        <v>457</v>
      </c>
      <c r="AT10" s="4" t="s">
        <v>783</v>
      </c>
      <c r="AU10" s="3">
        <v>45133</v>
      </c>
      <c r="AV10" s="3">
        <v>45133</v>
      </c>
      <c r="AW10" s="3">
        <v>45154</v>
      </c>
      <c r="AX10" s="4">
        <v>156800</v>
      </c>
      <c r="AY10" s="4">
        <v>181888</v>
      </c>
      <c r="AZ10" s="4"/>
      <c r="BA10" s="4"/>
      <c r="BB10" s="4" t="s">
        <v>458</v>
      </c>
      <c r="BC10" s="4"/>
      <c r="BD10" s="4" t="s">
        <v>459</v>
      </c>
      <c r="BE10" s="4" t="s">
        <v>355</v>
      </c>
      <c r="BF10" s="3">
        <v>45133</v>
      </c>
      <c r="BG10" s="3">
        <v>45154</v>
      </c>
      <c r="BH10" s="4"/>
      <c r="BI10" s="4"/>
      <c r="BJ10" s="4">
        <v>2</v>
      </c>
      <c r="BK10" s="4" t="s">
        <v>288</v>
      </c>
      <c r="BL10" s="4" t="s">
        <v>460</v>
      </c>
      <c r="BM10" s="4" t="s">
        <v>786</v>
      </c>
      <c r="BN10" s="4"/>
      <c r="BO10" s="4"/>
      <c r="BP10" s="4"/>
      <c r="BQ10" s="4"/>
      <c r="BR10" s="4"/>
      <c r="BS10" s="4" t="s">
        <v>294</v>
      </c>
      <c r="BT10" s="4"/>
      <c r="BU10" s="4" t="s">
        <v>461</v>
      </c>
      <c r="BV10" s="4"/>
      <c r="BW10" s="4"/>
      <c r="BX10" s="4"/>
      <c r="BY10" s="4"/>
      <c r="BZ10" s="4" t="s">
        <v>1010</v>
      </c>
      <c r="CA10" s="3">
        <v>45209</v>
      </c>
      <c r="CB10" s="3">
        <v>45209</v>
      </c>
      <c r="CC10" s="4" t="s">
        <v>839</v>
      </c>
    </row>
    <row r="11" spans="1:81" s="7" customFormat="1" ht="15" customHeight="1" x14ac:dyDescent="0.35">
      <c r="A11" s="4">
        <v>2023</v>
      </c>
      <c r="B11" s="3">
        <v>45108</v>
      </c>
      <c r="C11" s="3">
        <v>45199</v>
      </c>
      <c r="D11" s="4" t="s">
        <v>179</v>
      </c>
      <c r="E11" s="4" t="s">
        <v>184</v>
      </c>
      <c r="F11" s="4" t="s">
        <v>187</v>
      </c>
      <c r="G11" s="4">
        <v>3</v>
      </c>
      <c r="H11" s="4" t="s">
        <v>582</v>
      </c>
      <c r="I11" s="6" t="s">
        <v>353</v>
      </c>
      <c r="J11" s="3">
        <v>45103</v>
      </c>
      <c r="K11" s="4" t="s">
        <v>354</v>
      </c>
      <c r="L11" s="4">
        <v>3</v>
      </c>
      <c r="M11" s="3">
        <v>45106</v>
      </c>
      <c r="N11" s="4"/>
      <c r="O11" s="4">
        <v>3</v>
      </c>
      <c r="P11" s="6" t="s">
        <v>419</v>
      </c>
      <c r="Q11" s="6" t="s">
        <v>438</v>
      </c>
      <c r="R11" s="6" t="s">
        <v>400</v>
      </c>
      <c r="S11" s="4"/>
      <c r="T11" s="4"/>
      <c r="U11" s="4"/>
      <c r="V11" s="4" t="s">
        <v>465</v>
      </c>
      <c r="W11" s="4"/>
      <c r="X11" s="4" t="s">
        <v>576</v>
      </c>
      <c r="Y11" s="4" t="s">
        <v>197</v>
      </c>
      <c r="Z11" s="4" t="s">
        <v>579</v>
      </c>
      <c r="AA11" s="4"/>
      <c r="AB11" s="4"/>
      <c r="AC11" s="4" t="s">
        <v>231</v>
      </c>
      <c r="AD11" s="4" t="s">
        <v>580</v>
      </c>
      <c r="AE11" s="4">
        <v>48</v>
      </c>
      <c r="AF11" s="4" t="s">
        <v>562</v>
      </c>
      <c r="AG11" s="4">
        <v>48</v>
      </c>
      <c r="AH11" s="4" t="s">
        <v>562</v>
      </c>
      <c r="AI11" s="4">
        <v>13</v>
      </c>
      <c r="AJ11" s="4" t="s">
        <v>276</v>
      </c>
      <c r="AK11" s="4">
        <v>42083</v>
      </c>
      <c r="AL11" s="4"/>
      <c r="AM11" s="4"/>
      <c r="AN11" s="4"/>
      <c r="AO11" s="4"/>
      <c r="AP11" s="4" t="s">
        <v>455</v>
      </c>
      <c r="AQ11" s="4" t="s">
        <v>581</v>
      </c>
      <c r="AR11" s="4" t="s">
        <v>456</v>
      </c>
      <c r="AS11" s="4" t="s">
        <v>457</v>
      </c>
      <c r="AT11" s="4" t="s">
        <v>784</v>
      </c>
      <c r="AU11" s="3">
        <v>45133</v>
      </c>
      <c r="AV11" s="3">
        <v>45133</v>
      </c>
      <c r="AW11" s="3">
        <v>45154</v>
      </c>
      <c r="AX11" s="4">
        <v>70856.899999999994</v>
      </c>
      <c r="AY11" s="4">
        <v>82194.070000000007</v>
      </c>
      <c r="AZ11" s="4"/>
      <c r="BA11" s="4"/>
      <c r="BB11" s="4" t="s">
        <v>458</v>
      </c>
      <c r="BC11" s="4"/>
      <c r="BD11" s="4" t="s">
        <v>459</v>
      </c>
      <c r="BE11" s="4" t="s">
        <v>354</v>
      </c>
      <c r="BF11" s="3">
        <v>45133</v>
      </c>
      <c r="BG11" s="3">
        <v>45154</v>
      </c>
      <c r="BH11" s="6" t="s">
        <v>831</v>
      </c>
      <c r="BI11" s="4"/>
      <c r="BJ11" s="4">
        <v>3</v>
      </c>
      <c r="BK11" s="4" t="s">
        <v>288</v>
      </c>
      <c r="BL11" s="4" t="s">
        <v>460</v>
      </c>
      <c r="BM11" s="4" t="s">
        <v>786</v>
      </c>
      <c r="BN11" s="4"/>
      <c r="BO11" s="4"/>
      <c r="BP11" s="4"/>
      <c r="BQ11" s="4"/>
      <c r="BR11" s="4"/>
      <c r="BS11" s="4" t="s">
        <v>294</v>
      </c>
      <c r="BT11" s="4"/>
      <c r="BU11" s="4" t="s">
        <v>461</v>
      </c>
      <c r="BV11" s="4"/>
      <c r="BW11" s="4"/>
      <c r="BX11" s="4"/>
      <c r="BY11" s="4"/>
      <c r="BZ11" s="4" t="s">
        <v>1010</v>
      </c>
      <c r="CA11" s="3">
        <v>45209</v>
      </c>
      <c r="CB11" s="3">
        <v>45209</v>
      </c>
      <c r="CC11" s="4" t="s">
        <v>827</v>
      </c>
    </row>
    <row r="12" spans="1:81" s="7" customFormat="1" ht="15" customHeight="1" x14ac:dyDescent="0.35">
      <c r="A12" s="4">
        <v>2023</v>
      </c>
      <c r="B12" s="3">
        <v>45108</v>
      </c>
      <c r="C12" s="3">
        <v>45199</v>
      </c>
      <c r="D12" s="4" t="s">
        <v>179</v>
      </c>
      <c r="E12" s="4" t="s">
        <v>184</v>
      </c>
      <c r="F12" s="4" t="s">
        <v>187</v>
      </c>
      <c r="G12" s="4">
        <v>3</v>
      </c>
      <c r="H12" s="4" t="s">
        <v>582</v>
      </c>
      <c r="I12" s="6" t="s">
        <v>353</v>
      </c>
      <c r="J12" s="3">
        <v>45103</v>
      </c>
      <c r="K12" s="4" t="s">
        <v>354</v>
      </c>
      <c r="L12" s="4">
        <v>3</v>
      </c>
      <c r="M12" s="3">
        <v>45106</v>
      </c>
      <c r="N12" s="4"/>
      <c r="O12" s="4">
        <v>3</v>
      </c>
      <c r="P12" s="6" t="s">
        <v>419</v>
      </c>
      <c r="Q12" s="6" t="s">
        <v>438</v>
      </c>
      <c r="R12" s="6" t="s">
        <v>400</v>
      </c>
      <c r="S12" s="4"/>
      <c r="T12" s="4"/>
      <c r="U12" s="4"/>
      <c r="V12" s="4" t="s">
        <v>465</v>
      </c>
      <c r="W12" s="4"/>
      <c r="X12" s="4" t="s">
        <v>576</v>
      </c>
      <c r="Y12" s="4" t="s">
        <v>197</v>
      </c>
      <c r="Z12" s="4" t="s">
        <v>579</v>
      </c>
      <c r="AA12" s="4"/>
      <c r="AB12" s="4"/>
      <c r="AC12" s="4" t="s">
        <v>231</v>
      </c>
      <c r="AD12" s="4" t="s">
        <v>580</v>
      </c>
      <c r="AE12" s="4">
        <v>48</v>
      </c>
      <c r="AF12" s="4" t="s">
        <v>562</v>
      </c>
      <c r="AG12" s="4">
        <v>48</v>
      </c>
      <c r="AH12" s="4" t="s">
        <v>562</v>
      </c>
      <c r="AI12" s="4">
        <v>13</v>
      </c>
      <c r="AJ12" s="4" t="s">
        <v>276</v>
      </c>
      <c r="AK12" s="4">
        <v>42083</v>
      </c>
      <c r="AL12" s="4"/>
      <c r="AM12" s="4"/>
      <c r="AN12" s="4"/>
      <c r="AO12" s="4"/>
      <c r="AP12" s="4" t="s">
        <v>455</v>
      </c>
      <c r="AQ12" s="4" t="s">
        <v>581</v>
      </c>
      <c r="AR12" s="4" t="s">
        <v>456</v>
      </c>
      <c r="AS12" s="4" t="s">
        <v>457</v>
      </c>
      <c r="AT12" s="4" t="s">
        <v>954</v>
      </c>
      <c r="AU12" s="3">
        <v>45133</v>
      </c>
      <c r="AV12" s="3">
        <v>45133</v>
      </c>
      <c r="AW12" s="3">
        <v>45154</v>
      </c>
      <c r="AX12" s="4">
        <v>8992</v>
      </c>
      <c r="AY12" s="4">
        <v>10430.719999999999</v>
      </c>
      <c r="AZ12" s="4"/>
      <c r="BA12" s="4"/>
      <c r="BB12" s="4" t="s">
        <v>458</v>
      </c>
      <c r="BC12" s="4"/>
      <c r="BD12" s="4" t="s">
        <v>459</v>
      </c>
      <c r="BE12" s="4" t="s">
        <v>354</v>
      </c>
      <c r="BF12" s="3">
        <v>45133</v>
      </c>
      <c r="BG12" s="3">
        <v>45154</v>
      </c>
      <c r="BH12" s="6" t="s">
        <v>836</v>
      </c>
      <c r="BI12" s="4"/>
      <c r="BJ12" s="4">
        <v>3</v>
      </c>
      <c r="BK12" s="4" t="s">
        <v>288</v>
      </c>
      <c r="BL12" s="4" t="s">
        <v>460</v>
      </c>
      <c r="BM12" s="4" t="s">
        <v>948</v>
      </c>
      <c r="BN12" s="4"/>
      <c r="BO12" s="4"/>
      <c r="BP12" s="4"/>
      <c r="BQ12" s="4"/>
      <c r="BR12" s="4"/>
      <c r="BS12" s="4" t="s">
        <v>294</v>
      </c>
      <c r="BT12" s="4"/>
      <c r="BU12" s="4" t="s">
        <v>461</v>
      </c>
      <c r="BV12" s="4"/>
      <c r="BW12" s="4"/>
      <c r="BX12" s="4"/>
      <c r="BY12" s="4"/>
      <c r="BZ12" s="4" t="s">
        <v>1010</v>
      </c>
      <c r="CA12" s="3">
        <v>45209</v>
      </c>
      <c r="CB12" s="3">
        <v>45209</v>
      </c>
      <c r="CC12" s="4" t="s">
        <v>827</v>
      </c>
    </row>
    <row r="13" spans="1:81" s="7" customFormat="1" ht="15" customHeight="1" x14ac:dyDescent="0.35">
      <c r="A13" s="4">
        <v>2023</v>
      </c>
      <c r="B13" s="3">
        <v>45108</v>
      </c>
      <c r="C13" s="3">
        <v>45199</v>
      </c>
      <c r="D13" s="4" t="s">
        <v>179</v>
      </c>
      <c r="E13" s="4" t="s">
        <v>184</v>
      </c>
      <c r="F13" s="4" t="s">
        <v>187</v>
      </c>
      <c r="G13" s="4">
        <v>3</v>
      </c>
      <c r="H13" s="4" t="s">
        <v>582</v>
      </c>
      <c r="I13" s="6" t="s">
        <v>353</v>
      </c>
      <c r="J13" s="3">
        <v>45103</v>
      </c>
      <c r="K13" s="4" t="s">
        <v>354</v>
      </c>
      <c r="L13" s="4">
        <v>3</v>
      </c>
      <c r="M13" s="3">
        <v>45106</v>
      </c>
      <c r="N13" s="4"/>
      <c r="O13" s="4">
        <v>3</v>
      </c>
      <c r="P13" s="6" t="s">
        <v>419</v>
      </c>
      <c r="Q13" s="6" t="s">
        <v>438</v>
      </c>
      <c r="R13" s="6" t="s">
        <v>400</v>
      </c>
      <c r="S13" s="4"/>
      <c r="T13" s="4"/>
      <c r="U13" s="4"/>
      <c r="V13" s="4" t="s">
        <v>465</v>
      </c>
      <c r="W13" s="4"/>
      <c r="X13" s="4" t="s">
        <v>576</v>
      </c>
      <c r="Y13" s="4" t="s">
        <v>197</v>
      </c>
      <c r="Z13" s="4" t="s">
        <v>579</v>
      </c>
      <c r="AA13" s="4"/>
      <c r="AB13" s="4"/>
      <c r="AC13" s="4" t="s">
        <v>231</v>
      </c>
      <c r="AD13" s="4" t="s">
        <v>580</v>
      </c>
      <c r="AE13" s="4">
        <v>48</v>
      </c>
      <c r="AF13" s="4" t="s">
        <v>562</v>
      </c>
      <c r="AG13" s="4">
        <v>48</v>
      </c>
      <c r="AH13" s="4" t="s">
        <v>562</v>
      </c>
      <c r="AI13" s="4">
        <v>13</v>
      </c>
      <c r="AJ13" s="4" t="s">
        <v>276</v>
      </c>
      <c r="AK13" s="4">
        <v>42083</v>
      </c>
      <c r="AL13" s="4"/>
      <c r="AM13" s="4"/>
      <c r="AN13" s="4"/>
      <c r="AO13" s="4"/>
      <c r="AP13" s="4" t="s">
        <v>455</v>
      </c>
      <c r="AQ13" s="4" t="s">
        <v>581</v>
      </c>
      <c r="AR13" s="4" t="s">
        <v>456</v>
      </c>
      <c r="AS13" s="4" t="s">
        <v>457</v>
      </c>
      <c r="AT13" s="4" t="s">
        <v>955</v>
      </c>
      <c r="AU13" s="3">
        <v>45133</v>
      </c>
      <c r="AV13" s="3">
        <v>45133</v>
      </c>
      <c r="AW13" s="3">
        <v>45154</v>
      </c>
      <c r="AX13" s="4">
        <v>1798.3</v>
      </c>
      <c r="AY13" s="4">
        <v>2086.14</v>
      </c>
      <c r="AZ13" s="4"/>
      <c r="BA13" s="4"/>
      <c r="BB13" s="4" t="s">
        <v>458</v>
      </c>
      <c r="BC13" s="4"/>
      <c r="BD13" s="4" t="s">
        <v>459</v>
      </c>
      <c r="BE13" s="4" t="s">
        <v>354</v>
      </c>
      <c r="BF13" s="3">
        <v>45133</v>
      </c>
      <c r="BG13" s="3">
        <v>45154</v>
      </c>
      <c r="BH13" s="6" t="s">
        <v>837</v>
      </c>
      <c r="BI13" s="4"/>
      <c r="BJ13" s="4">
        <v>3</v>
      </c>
      <c r="BK13" s="4" t="s">
        <v>288</v>
      </c>
      <c r="BL13" s="4" t="s">
        <v>460</v>
      </c>
      <c r="BM13" s="4" t="s">
        <v>948</v>
      </c>
      <c r="BN13" s="4"/>
      <c r="BO13" s="4"/>
      <c r="BP13" s="4"/>
      <c r="BQ13" s="4"/>
      <c r="BR13" s="4"/>
      <c r="BS13" s="4" t="s">
        <v>294</v>
      </c>
      <c r="BT13" s="4"/>
      <c r="BU13" s="4" t="s">
        <v>461</v>
      </c>
      <c r="BV13" s="4"/>
      <c r="BW13" s="4"/>
      <c r="BX13" s="4"/>
      <c r="BY13" s="4"/>
      <c r="BZ13" s="4" t="s">
        <v>1010</v>
      </c>
      <c r="CA13" s="3">
        <v>45209</v>
      </c>
      <c r="CB13" s="3">
        <v>45209</v>
      </c>
      <c r="CC13" s="4" t="s">
        <v>827</v>
      </c>
    </row>
    <row r="14" spans="1:81" s="7" customFormat="1" ht="15" customHeight="1" x14ac:dyDescent="0.35">
      <c r="A14" s="4">
        <v>2023</v>
      </c>
      <c r="B14" s="3">
        <v>45108</v>
      </c>
      <c r="C14" s="3">
        <v>45199</v>
      </c>
      <c r="D14" s="4" t="s">
        <v>179</v>
      </c>
      <c r="E14" s="4" t="s">
        <v>184</v>
      </c>
      <c r="F14" s="4" t="s">
        <v>187</v>
      </c>
      <c r="G14" s="4">
        <v>4</v>
      </c>
      <c r="H14" s="4" t="s">
        <v>583</v>
      </c>
      <c r="I14" s="6" t="s">
        <v>353</v>
      </c>
      <c r="J14" s="3">
        <v>45103</v>
      </c>
      <c r="K14" s="4" t="s">
        <v>356</v>
      </c>
      <c r="L14" s="4">
        <v>4</v>
      </c>
      <c r="M14" s="3">
        <v>45106</v>
      </c>
      <c r="N14" s="4"/>
      <c r="O14" s="4">
        <v>4</v>
      </c>
      <c r="P14" s="6" t="s">
        <v>420</v>
      </c>
      <c r="Q14" s="6" t="s">
        <v>439</v>
      </c>
      <c r="R14" s="6" t="s">
        <v>401</v>
      </c>
      <c r="S14" s="4" t="s">
        <v>466</v>
      </c>
      <c r="T14" s="4" t="s">
        <v>467</v>
      </c>
      <c r="U14" s="4" t="s">
        <v>468</v>
      </c>
      <c r="V14" s="4"/>
      <c r="W14" s="4" t="s">
        <v>189</v>
      </c>
      <c r="X14" s="4" t="s">
        <v>585</v>
      </c>
      <c r="Y14" s="4" t="s">
        <v>197</v>
      </c>
      <c r="Z14" s="4" t="s">
        <v>586</v>
      </c>
      <c r="AA14" s="4"/>
      <c r="AB14" s="4"/>
      <c r="AC14" s="4" t="s">
        <v>222</v>
      </c>
      <c r="AD14" s="4" t="s">
        <v>587</v>
      </c>
      <c r="AE14" s="4">
        <v>48</v>
      </c>
      <c r="AF14" s="4" t="s">
        <v>562</v>
      </c>
      <c r="AG14" s="4">
        <v>48</v>
      </c>
      <c r="AH14" s="4" t="s">
        <v>562</v>
      </c>
      <c r="AI14" s="4">
        <v>13</v>
      </c>
      <c r="AJ14" s="4" t="s">
        <v>276</v>
      </c>
      <c r="AK14" s="4">
        <v>42084</v>
      </c>
      <c r="AL14" s="4"/>
      <c r="AM14" s="4"/>
      <c r="AN14" s="4"/>
      <c r="AO14" s="4"/>
      <c r="AP14" s="4" t="s">
        <v>455</v>
      </c>
      <c r="AQ14" s="4" t="s">
        <v>581</v>
      </c>
      <c r="AR14" s="4" t="s">
        <v>456</v>
      </c>
      <c r="AS14" s="4" t="s">
        <v>457</v>
      </c>
      <c r="AT14" s="4" t="s">
        <v>956</v>
      </c>
      <c r="AU14" s="3">
        <v>45133</v>
      </c>
      <c r="AV14" s="3">
        <v>45133</v>
      </c>
      <c r="AW14" s="3">
        <v>45154</v>
      </c>
      <c r="AX14" s="4">
        <v>77777</v>
      </c>
      <c r="AY14" s="4">
        <v>9022.2000000000007</v>
      </c>
      <c r="AZ14" s="4"/>
      <c r="BA14" s="4"/>
      <c r="BB14" s="4" t="s">
        <v>458</v>
      </c>
      <c r="BC14" s="4"/>
      <c r="BD14" s="4" t="s">
        <v>459</v>
      </c>
      <c r="BE14" s="4" t="s">
        <v>356</v>
      </c>
      <c r="BF14" s="3">
        <v>45133</v>
      </c>
      <c r="BG14" s="3">
        <v>45154</v>
      </c>
      <c r="BH14" s="6" t="s">
        <v>832</v>
      </c>
      <c r="BI14" s="4"/>
      <c r="BJ14" s="4">
        <v>4</v>
      </c>
      <c r="BK14" s="4" t="s">
        <v>288</v>
      </c>
      <c r="BL14" s="4" t="s">
        <v>460</v>
      </c>
      <c r="BM14" s="4" t="s">
        <v>786</v>
      </c>
      <c r="BN14" s="4"/>
      <c r="BO14" s="4"/>
      <c r="BP14" s="4"/>
      <c r="BQ14" s="4"/>
      <c r="BR14" s="4"/>
      <c r="BS14" s="4" t="s">
        <v>294</v>
      </c>
      <c r="BT14" s="4"/>
      <c r="BU14" s="4" t="s">
        <v>461</v>
      </c>
      <c r="BV14" s="4"/>
      <c r="BW14" s="4"/>
      <c r="BX14" s="4"/>
      <c r="BY14" s="4"/>
      <c r="BZ14" s="4" t="s">
        <v>1010</v>
      </c>
      <c r="CA14" s="3">
        <v>45209</v>
      </c>
      <c r="CB14" s="3">
        <v>45209</v>
      </c>
      <c r="CC14" s="4" t="s">
        <v>828</v>
      </c>
    </row>
    <row r="15" spans="1:81" s="7" customFormat="1" ht="15" customHeight="1" x14ac:dyDescent="0.35">
      <c r="A15" s="4">
        <v>2023</v>
      </c>
      <c r="B15" s="3">
        <v>45108</v>
      </c>
      <c r="C15" s="3">
        <v>45199</v>
      </c>
      <c r="D15" s="4" t="s">
        <v>179</v>
      </c>
      <c r="E15" s="4" t="s">
        <v>184</v>
      </c>
      <c r="F15" s="4" t="s">
        <v>187</v>
      </c>
      <c r="G15" s="4">
        <v>4</v>
      </c>
      <c r="H15" s="4" t="s">
        <v>583</v>
      </c>
      <c r="I15" s="6" t="s">
        <v>353</v>
      </c>
      <c r="J15" s="3">
        <v>45103</v>
      </c>
      <c r="K15" s="4" t="s">
        <v>356</v>
      </c>
      <c r="L15" s="4">
        <v>4</v>
      </c>
      <c r="M15" s="3">
        <v>45106</v>
      </c>
      <c r="N15" s="4"/>
      <c r="O15" s="4">
        <v>4</v>
      </c>
      <c r="P15" s="6" t="s">
        <v>420</v>
      </c>
      <c r="Q15" s="6" t="s">
        <v>439</v>
      </c>
      <c r="R15" s="6" t="s">
        <v>401</v>
      </c>
      <c r="S15" s="4"/>
      <c r="T15" s="4"/>
      <c r="U15" s="4"/>
      <c r="V15" s="4" t="s">
        <v>469</v>
      </c>
      <c r="W15" s="4"/>
      <c r="X15" s="4" t="s">
        <v>574</v>
      </c>
      <c r="Y15" s="4" t="s">
        <v>197</v>
      </c>
      <c r="Z15" s="4">
        <v>5</v>
      </c>
      <c r="AA15" s="4">
        <v>125</v>
      </c>
      <c r="AB15" s="4" t="s">
        <v>588</v>
      </c>
      <c r="AC15" s="4" t="s">
        <v>231</v>
      </c>
      <c r="AD15" s="4" t="s">
        <v>589</v>
      </c>
      <c r="AE15" s="4">
        <v>51</v>
      </c>
      <c r="AF15" s="4" t="s">
        <v>570</v>
      </c>
      <c r="AG15" s="4">
        <v>51</v>
      </c>
      <c r="AH15" s="4" t="s">
        <v>570</v>
      </c>
      <c r="AI15" s="4">
        <v>13</v>
      </c>
      <c r="AJ15" s="4" t="s">
        <v>276</v>
      </c>
      <c r="AK15" s="4">
        <v>42185</v>
      </c>
      <c r="AL15" s="4"/>
      <c r="AM15" s="4"/>
      <c r="AN15" s="4"/>
      <c r="AO15" s="4"/>
      <c r="AP15" s="4" t="s">
        <v>455</v>
      </c>
      <c r="AQ15" s="4" t="s">
        <v>581</v>
      </c>
      <c r="AR15" s="4" t="s">
        <v>456</v>
      </c>
      <c r="AS15" s="4" t="s">
        <v>457</v>
      </c>
      <c r="AT15" s="4" t="s">
        <v>957</v>
      </c>
      <c r="AU15" s="3">
        <v>45133</v>
      </c>
      <c r="AV15" s="3">
        <v>45133</v>
      </c>
      <c r="AW15" s="3">
        <v>45154</v>
      </c>
      <c r="AX15" s="4">
        <v>30498</v>
      </c>
      <c r="AY15" s="4">
        <v>35377.71</v>
      </c>
      <c r="AZ15" s="4"/>
      <c r="BA15" s="4"/>
      <c r="BB15" s="4" t="s">
        <v>458</v>
      </c>
      <c r="BC15" s="4"/>
      <c r="BD15" s="4" t="s">
        <v>459</v>
      </c>
      <c r="BE15" s="4" t="s">
        <v>356</v>
      </c>
      <c r="BF15" s="3">
        <v>45133</v>
      </c>
      <c r="BG15" s="3">
        <v>45154</v>
      </c>
      <c r="BH15" s="6" t="s">
        <v>833</v>
      </c>
      <c r="BI15" s="4"/>
      <c r="BJ15" s="4">
        <v>4</v>
      </c>
      <c r="BK15" s="4" t="s">
        <v>288</v>
      </c>
      <c r="BL15" s="4" t="s">
        <v>460</v>
      </c>
      <c r="BM15" s="4" t="s">
        <v>786</v>
      </c>
      <c r="BN15" s="4"/>
      <c r="BO15" s="4"/>
      <c r="BP15" s="4"/>
      <c r="BQ15" s="4"/>
      <c r="BR15" s="4"/>
      <c r="BS15" s="4" t="s">
        <v>294</v>
      </c>
      <c r="BT15" s="4"/>
      <c r="BU15" s="4" t="s">
        <v>461</v>
      </c>
      <c r="BV15" s="4"/>
      <c r="BW15" s="4"/>
      <c r="BX15" s="4"/>
      <c r="BY15" s="4"/>
      <c r="BZ15" s="4" t="s">
        <v>1010</v>
      </c>
      <c r="CA15" s="3">
        <v>45209</v>
      </c>
      <c r="CB15" s="3">
        <v>45209</v>
      </c>
      <c r="CC15" s="4" t="s">
        <v>829</v>
      </c>
    </row>
    <row r="16" spans="1:81" s="7" customFormat="1" ht="15" customHeight="1" x14ac:dyDescent="0.35">
      <c r="A16" s="4">
        <v>2023</v>
      </c>
      <c r="B16" s="3">
        <v>45108</v>
      </c>
      <c r="C16" s="3">
        <v>45199</v>
      </c>
      <c r="D16" s="4" t="s">
        <v>179</v>
      </c>
      <c r="E16" s="4" t="s">
        <v>184</v>
      </c>
      <c r="F16" s="4" t="s">
        <v>187</v>
      </c>
      <c r="G16" s="4">
        <v>4</v>
      </c>
      <c r="H16" s="4" t="s">
        <v>583</v>
      </c>
      <c r="I16" s="6" t="s">
        <v>353</v>
      </c>
      <c r="J16" s="3">
        <v>45103</v>
      </c>
      <c r="K16" s="4" t="s">
        <v>356</v>
      </c>
      <c r="L16" s="4">
        <v>4</v>
      </c>
      <c r="M16" s="3">
        <v>45106</v>
      </c>
      <c r="N16" s="4"/>
      <c r="O16" s="4">
        <v>4</v>
      </c>
      <c r="P16" s="6" t="s">
        <v>420</v>
      </c>
      <c r="Q16" s="6" t="s">
        <v>439</v>
      </c>
      <c r="R16" s="6" t="s">
        <v>401</v>
      </c>
      <c r="S16" s="4"/>
      <c r="T16" s="4"/>
      <c r="U16" s="4"/>
      <c r="V16" s="4" t="s">
        <v>470</v>
      </c>
      <c r="W16" s="4"/>
      <c r="X16" s="4" t="s">
        <v>584</v>
      </c>
      <c r="Y16" s="4" t="s">
        <v>216</v>
      </c>
      <c r="Z16" s="4" t="s">
        <v>590</v>
      </c>
      <c r="AA16" s="4">
        <v>952</v>
      </c>
      <c r="AB16" s="4" t="s">
        <v>591</v>
      </c>
      <c r="AC16" s="4" t="s">
        <v>222</v>
      </c>
      <c r="AD16" s="4" t="s">
        <v>592</v>
      </c>
      <c r="AE16" s="4">
        <v>1</v>
      </c>
      <c r="AF16" s="4" t="s">
        <v>593</v>
      </c>
      <c r="AG16" s="4">
        <v>15</v>
      </c>
      <c r="AH16" s="4" t="s">
        <v>593</v>
      </c>
      <c r="AI16" s="4">
        <v>9</v>
      </c>
      <c r="AJ16" s="4" t="s">
        <v>285</v>
      </c>
      <c r="AK16" s="5" t="s">
        <v>594</v>
      </c>
      <c r="AL16" s="4"/>
      <c r="AM16" s="4"/>
      <c r="AN16" s="4"/>
      <c r="AO16" s="4"/>
      <c r="AP16" s="4" t="s">
        <v>455</v>
      </c>
      <c r="AQ16" s="4" t="s">
        <v>581</v>
      </c>
      <c r="AR16" s="4" t="s">
        <v>456</v>
      </c>
      <c r="AS16" s="4" t="s">
        <v>457</v>
      </c>
      <c r="AT16" s="4" t="s">
        <v>958</v>
      </c>
      <c r="AU16" s="3">
        <v>45133</v>
      </c>
      <c r="AV16" s="3">
        <v>45133</v>
      </c>
      <c r="AW16" s="3">
        <v>45154</v>
      </c>
      <c r="AX16" s="4">
        <v>13134.7</v>
      </c>
      <c r="AY16" s="4">
        <v>15236.33</v>
      </c>
      <c r="AZ16" s="4"/>
      <c r="BA16" s="4"/>
      <c r="BB16" s="4" t="s">
        <v>458</v>
      </c>
      <c r="BC16" s="4"/>
      <c r="BD16" s="4" t="s">
        <v>459</v>
      </c>
      <c r="BE16" s="4" t="s">
        <v>356</v>
      </c>
      <c r="BF16" s="3">
        <v>45133</v>
      </c>
      <c r="BG16" s="3">
        <v>45154</v>
      </c>
      <c r="BH16" s="6" t="s">
        <v>834</v>
      </c>
      <c r="BI16" s="4"/>
      <c r="BJ16" s="4">
        <v>4</v>
      </c>
      <c r="BK16" s="4" t="s">
        <v>288</v>
      </c>
      <c r="BL16" s="4" t="s">
        <v>460</v>
      </c>
      <c r="BM16" s="4" t="s">
        <v>786</v>
      </c>
      <c r="BN16" s="4"/>
      <c r="BO16" s="4"/>
      <c r="BP16" s="4"/>
      <c r="BQ16" s="4"/>
      <c r="BR16" s="4"/>
      <c r="BS16" s="4" t="s">
        <v>294</v>
      </c>
      <c r="BT16" s="4"/>
      <c r="BU16" s="4" t="s">
        <v>461</v>
      </c>
      <c r="BV16" s="4"/>
      <c r="BW16" s="4"/>
      <c r="BX16" s="4"/>
      <c r="BY16" s="4"/>
      <c r="BZ16" s="4" t="s">
        <v>1010</v>
      </c>
      <c r="CA16" s="3">
        <v>45209</v>
      </c>
      <c r="CB16" s="3">
        <v>45209</v>
      </c>
      <c r="CC16" s="4" t="s">
        <v>829</v>
      </c>
    </row>
    <row r="17" spans="1:81" s="7" customFormat="1" ht="15" customHeight="1" x14ac:dyDescent="0.35">
      <c r="A17" s="4">
        <v>2023</v>
      </c>
      <c r="B17" s="3">
        <v>45108</v>
      </c>
      <c r="C17" s="3">
        <v>45199</v>
      </c>
      <c r="D17" s="4" t="s">
        <v>179</v>
      </c>
      <c r="E17" s="4" t="s">
        <v>184</v>
      </c>
      <c r="F17" s="4" t="s">
        <v>187</v>
      </c>
      <c r="G17" s="4">
        <v>4</v>
      </c>
      <c r="H17" s="4" t="s">
        <v>583</v>
      </c>
      <c r="I17" s="6" t="s">
        <v>353</v>
      </c>
      <c r="J17" s="3">
        <v>45103</v>
      </c>
      <c r="K17" s="4" t="s">
        <v>356</v>
      </c>
      <c r="L17" s="4">
        <v>4</v>
      </c>
      <c r="M17" s="3">
        <v>45106</v>
      </c>
      <c r="N17" s="4"/>
      <c r="O17" s="4">
        <v>4</v>
      </c>
      <c r="P17" s="6" t="s">
        <v>420</v>
      </c>
      <c r="Q17" s="6" t="s">
        <v>439</v>
      </c>
      <c r="R17" s="6" t="s">
        <v>401</v>
      </c>
      <c r="S17" s="4" t="s">
        <v>471</v>
      </c>
      <c r="T17" s="4" t="s">
        <v>472</v>
      </c>
      <c r="U17" s="4" t="s">
        <v>473</v>
      </c>
      <c r="V17" s="4"/>
      <c r="W17" s="4" t="s">
        <v>190</v>
      </c>
      <c r="X17" s="4" t="s">
        <v>351</v>
      </c>
      <c r="Y17" s="4" t="s">
        <v>197</v>
      </c>
      <c r="Z17" s="4" t="s">
        <v>595</v>
      </c>
      <c r="AA17" s="4">
        <v>250</v>
      </c>
      <c r="AB17" s="4"/>
      <c r="AC17" s="4" t="s">
        <v>222</v>
      </c>
      <c r="AD17" s="4" t="s">
        <v>596</v>
      </c>
      <c r="AE17" s="4">
        <v>51</v>
      </c>
      <c r="AF17" s="4" t="s">
        <v>570</v>
      </c>
      <c r="AG17" s="4">
        <v>51</v>
      </c>
      <c r="AH17" s="4" t="s">
        <v>570</v>
      </c>
      <c r="AI17" s="4">
        <v>13</v>
      </c>
      <c r="AJ17" s="4" t="s">
        <v>276</v>
      </c>
      <c r="AK17" s="4">
        <v>42186</v>
      </c>
      <c r="AL17" s="4"/>
      <c r="AM17" s="4"/>
      <c r="AN17" s="4"/>
      <c r="AO17" s="4"/>
      <c r="AP17" s="4" t="s">
        <v>455</v>
      </c>
      <c r="AQ17" s="4" t="s">
        <v>581</v>
      </c>
      <c r="AR17" s="4" t="s">
        <v>456</v>
      </c>
      <c r="AS17" s="4" t="s">
        <v>457</v>
      </c>
      <c r="AT17" s="4" t="s">
        <v>959</v>
      </c>
      <c r="AU17" s="3">
        <v>45133</v>
      </c>
      <c r="AV17" s="3">
        <v>45133</v>
      </c>
      <c r="AW17" s="3">
        <v>45154</v>
      </c>
      <c r="AX17" s="4">
        <v>30488.3</v>
      </c>
      <c r="AY17" s="4">
        <v>35366.53</v>
      </c>
      <c r="AZ17" s="4"/>
      <c r="BA17" s="4"/>
      <c r="BB17" s="4" t="s">
        <v>458</v>
      </c>
      <c r="BC17" s="4"/>
      <c r="BD17" s="4" t="s">
        <v>459</v>
      </c>
      <c r="BE17" s="4" t="s">
        <v>356</v>
      </c>
      <c r="BF17" s="3">
        <v>45133</v>
      </c>
      <c r="BG17" s="3">
        <v>45154</v>
      </c>
      <c r="BH17" s="6" t="s">
        <v>835</v>
      </c>
      <c r="BI17" s="4"/>
      <c r="BJ17" s="4">
        <v>4</v>
      </c>
      <c r="BK17" s="4" t="s">
        <v>288</v>
      </c>
      <c r="BL17" s="4" t="s">
        <v>460</v>
      </c>
      <c r="BM17" s="4" t="s">
        <v>786</v>
      </c>
      <c r="BN17" s="4"/>
      <c r="BO17" s="4"/>
      <c r="BP17" s="4"/>
      <c r="BQ17" s="4"/>
      <c r="BR17" s="4"/>
      <c r="BS17" s="4" t="s">
        <v>294</v>
      </c>
      <c r="BT17" s="4"/>
      <c r="BU17" s="4" t="s">
        <v>461</v>
      </c>
      <c r="BV17" s="4"/>
      <c r="BW17" s="4"/>
      <c r="BX17" s="4"/>
      <c r="BY17" s="4"/>
      <c r="BZ17" s="4" t="s">
        <v>1010</v>
      </c>
      <c r="CA17" s="3">
        <v>45209</v>
      </c>
      <c r="CB17" s="3">
        <v>45209</v>
      </c>
      <c r="CC17" s="4" t="s">
        <v>830</v>
      </c>
    </row>
    <row r="18" spans="1:81" s="7" customFormat="1" ht="15" customHeight="1" x14ac:dyDescent="0.35">
      <c r="A18" s="4">
        <v>2023</v>
      </c>
      <c r="B18" s="3">
        <v>45108</v>
      </c>
      <c r="C18" s="3">
        <v>45199</v>
      </c>
      <c r="D18" s="4" t="s">
        <v>179</v>
      </c>
      <c r="E18" s="4" t="s">
        <v>184</v>
      </c>
      <c r="F18" s="4" t="s">
        <v>187</v>
      </c>
      <c r="G18" s="4">
        <v>4</v>
      </c>
      <c r="H18" s="4" t="s">
        <v>583</v>
      </c>
      <c r="I18" s="6" t="s">
        <v>353</v>
      </c>
      <c r="J18" s="3">
        <v>45103</v>
      </c>
      <c r="K18" s="4" t="s">
        <v>356</v>
      </c>
      <c r="L18" s="4">
        <v>4</v>
      </c>
      <c r="M18" s="3">
        <v>45106</v>
      </c>
      <c r="N18" s="4"/>
      <c r="O18" s="4">
        <v>4</v>
      </c>
      <c r="P18" s="6" t="s">
        <v>420</v>
      </c>
      <c r="Q18" s="6" t="s">
        <v>439</v>
      </c>
      <c r="R18" s="6" t="s">
        <v>401</v>
      </c>
      <c r="S18" s="4" t="s">
        <v>466</v>
      </c>
      <c r="T18" s="4" t="s">
        <v>467</v>
      </c>
      <c r="U18" s="4" t="s">
        <v>468</v>
      </c>
      <c r="V18" s="4"/>
      <c r="W18" s="4" t="s">
        <v>189</v>
      </c>
      <c r="X18" s="4" t="s">
        <v>585</v>
      </c>
      <c r="Y18" s="4" t="s">
        <v>197</v>
      </c>
      <c r="Z18" s="4" t="s">
        <v>586</v>
      </c>
      <c r="AA18" s="4"/>
      <c r="AB18" s="4"/>
      <c r="AC18" s="4" t="s">
        <v>222</v>
      </c>
      <c r="AD18" s="4" t="s">
        <v>587</v>
      </c>
      <c r="AE18" s="4">
        <v>48</v>
      </c>
      <c r="AF18" s="4" t="s">
        <v>562</v>
      </c>
      <c r="AG18" s="4">
        <v>48</v>
      </c>
      <c r="AH18" s="4" t="s">
        <v>562</v>
      </c>
      <c r="AI18" s="4">
        <v>13</v>
      </c>
      <c r="AJ18" s="4" t="s">
        <v>276</v>
      </c>
      <c r="AK18" s="4">
        <v>42084</v>
      </c>
      <c r="AL18" s="4"/>
      <c r="AM18" s="4"/>
      <c r="AN18" s="4"/>
      <c r="AO18" s="4"/>
      <c r="AP18" s="4" t="s">
        <v>455</v>
      </c>
      <c r="AQ18" s="4" t="s">
        <v>581</v>
      </c>
      <c r="AR18" s="4" t="s">
        <v>456</v>
      </c>
      <c r="AS18" s="4" t="s">
        <v>457</v>
      </c>
      <c r="AT18" s="4" t="s">
        <v>960</v>
      </c>
      <c r="AU18" s="3">
        <v>45133</v>
      </c>
      <c r="AV18" s="3">
        <v>45133</v>
      </c>
      <c r="AW18" s="3">
        <v>45154</v>
      </c>
      <c r="AX18" s="4">
        <v>4017.5</v>
      </c>
      <c r="AY18" s="4">
        <v>4660.3</v>
      </c>
      <c r="AZ18" s="4"/>
      <c r="BA18" s="4"/>
      <c r="BB18" s="4" t="s">
        <v>458</v>
      </c>
      <c r="BC18" s="4"/>
      <c r="BD18" s="4" t="s">
        <v>459</v>
      </c>
      <c r="BE18" s="4" t="s">
        <v>356</v>
      </c>
      <c r="BF18" s="3">
        <v>45133</v>
      </c>
      <c r="BG18" s="3">
        <v>45154</v>
      </c>
      <c r="BH18" s="4"/>
      <c r="BI18" s="4"/>
      <c r="BJ18" s="4">
        <v>4</v>
      </c>
      <c r="BK18" s="4" t="s">
        <v>288</v>
      </c>
      <c r="BL18" s="4" t="s">
        <v>460</v>
      </c>
      <c r="BM18" s="4" t="s">
        <v>948</v>
      </c>
      <c r="BN18" s="4"/>
      <c r="BO18" s="4"/>
      <c r="BP18" s="4"/>
      <c r="BQ18" s="4"/>
      <c r="BR18" s="4"/>
      <c r="BS18" s="4" t="s">
        <v>294</v>
      </c>
      <c r="BT18" s="4"/>
      <c r="BU18" s="4" t="s">
        <v>461</v>
      </c>
      <c r="BV18" s="4"/>
      <c r="BW18" s="4"/>
      <c r="BX18" s="4"/>
      <c r="BY18" s="4"/>
      <c r="BZ18" s="4" t="s">
        <v>1010</v>
      </c>
      <c r="CA18" s="3">
        <v>45209</v>
      </c>
      <c r="CB18" s="3">
        <v>45209</v>
      </c>
      <c r="CC18" s="4" t="s">
        <v>1005</v>
      </c>
    </row>
    <row r="19" spans="1:81" s="7" customFormat="1" ht="15" customHeight="1" x14ac:dyDescent="0.35">
      <c r="A19" s="4">
        <v>2023</v>
      </c>
      <c r="B19" s="3">
        <v>45108</v>
      </c>
      <c r="C19" s="3">
        <v>45199</v>
      </c>
      <c r="D19" s="4" t="s">
        <v>179</v>
      </c>
      <c r="E19" s="4" t="s">
        <v>184</v>
      </c>
      <c r="F19" s="4" t="s">
        <v>187</v>
      </c>
      <c r="G19" s="4">
        <v>4</v>
      </c>
      <c r="H19" s="4" t="s">
        <v>583</v>
      </c>
      <c r="I19" s="6" t="s">
        <v>353</v>
      </c>
      <c r="J19" s="3">
        <v>45103</v>
      </c>
      <c r="K19" s="4" t="s">
        <v>356</v>
      </c>
      <c r="L19" s="4">
        <v>4</v>
      </c>
      <c r="M19" s="3">
        <v>45106</v>
      </c>
      <c r="N19" s="4"/>
      <c r="O19" s="4">
        <v>4</v>
      </c>
      <c r="P19" s="6" t="s">
        <v>420</v>
      </c>
      <c r="Q19" s="6" t="s">
        <v>439</v>
      </c>
      <c r="R19" s="6" t="s">
        <v>401</v>
      </c>
      <c r="S19" s="4"/>
      <c r="T19" s="4"/>
      <c r="U19" s="4"/>
      <c r="V19" s="4" t="s">
        <v>469</v>
      </c>
      <c r="W19" s="4"/>
      <c r="X19" s="4" t="s">
        <v>574</v>
      </c>
      <c r="Y19" s="4" t="s">
        <v>197</v>
      </c>
      <c r="Z19" s="4">
        <v>5</v>
      </c>
      <c r="AA19" s="4">
        <v>125</v>
      </c>
      <c r="AB19" s="4" t="s">
        <v>588</v>
      </c>
      <c r="AC19" s="4" t="s">
        <v>231</v>
      </c>
      <c r="AD19" s="4" t="s">
        <v>589</v>
      </c>
      <c r="AE19" s="4">
        <v>51</v>
      </c>
      <c r="AF19" s="4" t="s">
        <v>570</v>
      </c>
      <c r="AG19" s="4">
        <v>51</v>
      </c>
      <c r="AH19" s="4" t="s">
        <v>570</v>
      </c>
      <c r="AI19" s="4">
        <v>13</v>
      </c>
      <c r="AJ19" s="4" t="s">
        <v>276</v>
      </c>
      <c r="AK19" s="4">
        <v>42185</v>
      </c>
      <c r="AL19" s="4"/>
      <c r="AM19" s="4"/>
      <c r="AN19" s="4"/>
      <c r="AO19" s="4"/>
      <c r="AP19" s="4" t="s">
        <v>455</v>
      </c>
      <c r="AQ19" s="4" t="s">
        <v>581</v>
      </c>
      <c r="AR19" s="4" t="s">
        <v>456</v>
      </c>
      <c r="AS19" s="4" t="s">
        <v>457</v>
      </c>
      <c r="AT19" s="4" t="s">
        <v>961</v>
      </c>
      <c r="AU19" s="3">
        <v>45133</v>
      </c>
      <c r="AV19" s="3">
        <v>45133</v>
      </c>
      <c r="AW19" s="3">
        <v>45154</v>
      </c>
      <c r="AX19" s="4">
        <v>700</v>
      </c>
      <c r="AY19" s="4">
        <v>812</v>
      </c>
      <c r="AZ19" s="4"/>
      <c r="BA19" s="4"/>
      <c r="BB19" s="4" t="s">
        <v>458</v>
      </c>
      <c r="BC19" s="4"/>
      <c r="BD19" s="4" t="s">
        <v>459</v>
      </c>
      <c r="BE19" s="4" t="s">
        <v>356</v>
      </c>
      <c r="BF19" s="3">
        <v>45133</v>
      </c>
      <c r="BG19" s="3">
        <v>45154</v>
      </c>
      <c r="BH19" s="4"/>
      <c r="BI19" s="4"/>
      <c r="BJ19" s="4">
        <v>4</v>
      </c>
      <c r="BK19" s="4" t="s">
        <v>288</v>
      </c>
      <c r="BL19" s="4" t="s">
        <v>460</v>
      </c>
      <c r="BM19" s="4" t="s">
        <v>948</v>
      </c>
      <c r="BN19" s="4"/>
      <c r="BO19" s="4"/>
      <c r="BP19" s="4"/>
      <c r="BQ19" s="4"/>
      <c r="BR19" s="4"/>
      <c r="BS19" s="4" t="s">
        <v>294</v>
      </c>
      <c r="BT19" s="4"/>
      <c r="BU19" s="4" t="s">
        <v>461</v>
      </c>
      <c r="BV19" s="4"/>
      <c r="BW19" s="4"/>
      <c r="BX19" s="4"/>
      <c r="BY19" s="4"/>
      <c r="BZ19" s="4" t="s">
        <v>1010</v>
      </c>
      <c r="CA19" s="3">
        <v>45209</v>
      </c>
      <c r="CB19" s="3">
        <v>45209</v>
      </c>
      <c r="CC19" s="4" t="s">
        <v>841</v>
      </c>
    </row>
    <row r="20" spans="1:81" s="7" customFormat="1" ht="15" customHeight="1" x14ac:dyDescent="0.35">
      <c r="A20" s="4">
        <v>2023</v>
      </c>
      <c r="B20" s="3">
        <v>45108</v>
      </c>
      <c r="C20" s="3">
        <v>45199</v>
      </c>
      <c r="D20" s="4" t="s">
        <v>179</v>
      </c>
      <c r="E20" s="4" t="s">
        <v>184</v>
      </c>
      <c r="F20" s="4" t="s">
        <v>187</v>
      </c>
      <c r="G20" s="4">
        <v>4</v>
      </c>
      <c r="H20" s="4" t="s">
        <v>583</v>
      </c>
      <c r="I20" s="6" t="s">
        <v>353</v>
      </c>
      <c r="J20" s="3">
        <v>45103</v>
      </c>
      <c r="K20" s="4" t="s">
        <v>356</v>
      </c>
      <c r="L20" s="4">
        <v>4</v>
      </c>
      <c r="M20" s="3">
        <v>45106</v>
      </c>
      <c r="N20" s="4"/>
      <c r="O20" s="4">
        <v>4</v>
      </c>
      <c r="P20" s="6" t="s">
        <v>420</v>
      </c>
      <c r="Q20" s="6" t="s">
        <v>439</v>
      </c>
      <c r="R20" s="6" t="s">
        <v>401</v>
      </c>
      <c r="S20" s="4"/>
      <c r="T20" s="4"/>
      <c r="U20" s="4"/>
      <c r="V20" s="4" t="s">
        <v>470</v>
      </c>
      <c r="W20" s="4"/>
      <c r="X20" s="4" t="s">
        <v>584</v>
      </c>
      <c r="Y20" s="4" t="s">
        <v>216</v>
      </c>
      <c r="Z20" s="4" t="s">
        <v>590</v>
      </c>
      <c r="AA20" s="4">
        <v>952</v>
      </c>
      <c r="AB20" s="4" t="s">
        <v>591</v>
      </c>
      <c r="AC20" s="4" t="s">
        <v>222</v>
      </c>
      <c r="AD20" s="4" t="s">
        <v>592</v>
      </c>
      <c r="AE20" s="4">
        <v>1</v>
      </c>
      <c r="AF20" s="4" t="s">
        <v>593</v>
      </c>
      <c r="AG20" s="4">
        <v>15</v>
      </c>
      <c r="AH20" s="4" t="s">
        <v>593</v>
      </c>
      <c r="AI20" s="4">
        <v>9</v>
      </c>
      <c r="AJ20" s="4" t="s">
        <v>285</v>
      </c>
      <c r="AK20" s="5" t="s">
        <v>594</v>
      </c>
      <c r="AL20" s="4"/>
      <c r="AM20" s="4"/>
      <c r="AN20" s="4"/>
      <c r="AO20" s="4"/>
      <c r="AP20" s="4" t="s">
        <v>455</v>
      </c>
      <c r="AQ20" s="4" t="s">
        <v>581</v>
      </c>
      <c r="AR20" s="4" t="s">
        <v>456</v>
      </c>
      <c r="AS20" s="4" t="s">
        <v>457</v>
      </c>
      <c r="AT20" s="4" t="s">
        <v>962</v>
      </c>
      <c r="AU20" s="3">
        <v>45133</v>
      </c>
      <c r="AV20" s="3">
        <v>45133</v>
      </c>
      <c r="AW20" s="3">
        <v>45154</v>
      </c>
      <c r="AX20" s="4">
        <v>2668.8</v>
      </c>
      <c r="AY20" s="4">
        <v>3095.83</v>
      </c>
      <c r="AZ20" s="4"/>
      <c r="BA20" s="4"/>
      <c r="BB20" s="4" t="s">
        <v>458</v>
      </c>
      <c r="BC20" s="4"/>
      <c r="BD20" s="4" t="s">
        <v>459</v>
      </c>
      <c r="BE20" s="4" t="s">
        <v>356</v>
      </c>
      <c r="BF20" s="3">
        <v>45133</v>
      </c>
      <c r="BG20" s="3">
        <v>45154</v>
      </c>
      <c r="BH20" s="4"/>
      <c r="BI20" s="4"/>
      <c r="BJ20" s="4">
        <v>4</v>
      </c>
      <c r="BK20" s="4" t="s">
        <v>288</v>
      </c>
      <c r="BL20" s="4" t="s">
        <v>460</v>
      </c>
      <c r="BM20" s="4" t="s">
        <v>948</v>
      </c>
      <c r="BN20" s="4"/>
      <c r="BO20" s="4"/>
      <c r="BP20" s="4"/>
      <c r="BQ20" s="4"/>
      <c r="BR20" s="4"/>
      <c r="BS20" s="4" t="s">
        <v>294</v>
      </c>
      <c r="BT20" s="4"/>
      <c r="BU20" s="4" t="s">
        <v>461</v>
      </c>
      <c r="BV20" s="4"/>
      <c r="BW20" s="4"/>
      <c r="BX20" s="4"/>
      <c r="BY20" s="4"/>
      <c r="BZ20" s="4" t="s">
        <v>1010</v>
      </c>
      <c r="CA20" s="3">
        <v>45209</v>
      </c>
      <c r="CB20" s="3">
        <v>45209</v>
      </c>
      <c r="CC20" s="4" t="s">
        <v>841</v>
      </c>
    </row>
    <row r="21" spans="1:81" s="7" customFormat="1" ht="15" customHeight="1" x14ac:dyDescent="0.35">
      <c r="A21" s="4">
        <v>2023</v>
      </c>
      <c r="B21" s="3">
        <v>45108</v>
      </c>
      <c r="C21" s="3">
        <v>45199</v>
      </c>
      <c r="D21" s="4" t="s">
        <v>179</v>
      </c>
      <c r="E21" s="4" t="s">
        <v>184</v>
      </c>
      <c r="F21" s="4" t="s">
        <v>187</v>
      </c>
      <c r="G21" s="4">
        <v>4</v>
      </c>
      <c r="H21" s="4" t="s">
        <v>583</v>
      </c>
      <c r="I21" s="6" t="s">
        <v>353</v>
      </c>
      <c r="J21" s="3">
        <v>45103</v>
      </c>
      <c r="K21" s="4" t="s">
        <v>356</v>
      </c>
      <c r="L21" s="4">
        <v>4</v>
      </c>
      <c r="M21" s="3">
        <v>45106</v>
      </c>
      <c r="N21" s="4"/>
      <c r="O21" s="4">
        <v>4</v>
      </c>
      <c r="P21" s="6" t="s">
        <v>420</v>
      </c>
      <c r="Q21" s="6" t="s">
        <v>439</v>
      </c>
      <c r="R21" s="6" t="s">
        <v>401</v>
      </c>
      <c r="S21" s="4" t="s">
        <v>471</v>
      </c>
      <c r="T21" s="4" t="s">
        <v>472</v>
      </c>
      <c r="U21" s="4" t="s">
        <v>473</v>
      </c>
      <c r="V21" s="4"/>
      <c r="W21" s="4" t="s">
        <v>190</v>
      </c>
      <c r="X21" s="4" t="s">
        <v>351</v>
      </c>
      <c r="Y21" s="4" t="s">
        <v>197</v>
      </c>
      <c r="Z21" s="4" t="s">
        <v>595</v>
      </c>
      <c r="AA21" s="4">
        <v>250</v>
      </c>
      <c r="AB21" s="4"/>
      <c r="AC21" s="4" t="s">
        <v>222</v>
      </c>
      <c r="AD21" s="4" t="s">
        <v>596</v>
      </c>
      <c r="AE21" s="4">
        <v>51</v>
      </c>
      <c r="AF21" s="4" t="s">
        <v>570</v>
      </c>
      <c r="AG21" s="4">
        <v>51</v>
      </c>
      <c r="AH21" s="4" t="s">
        <v>570</v>
      </c>
      <c r="AI21" s="4">
        <v>13</v>
      </c>
      <c r="AJ21" s="4" t="s">
        <v>276</v>
      </c>
      <c r="AK21" s="4">
        <v>42186</v>
      </c>
      <c r="AL21" s="4"/>
      <c r="AM21" s="4"/>
      <c r="AN21" s="4"/>
      <c r="AO21" s="4"/>
      <c r="AP21" s="4" t="s">
        <v>455</v>
      </c>
      <c r="AQ21" s="4" t="s">
        <v>581</v>
      </c>
      <c r="AR21" s="4" t="s">
        <v>456</v>
      </c>
      <c r="AS21" s="4" t="s">
        <v>457</v>
      </c>
      <c r="AT21" s="4" t="s">
        <v>963</v>
      </c>
      <c r="AU21" s="3">
        <v>45133</v>
      </c>
      <c r="AV21" s="3">
        <v>45133</v>
      </c>
      <c r="AW21" s="3">
        <v>45154</v>
      </c>
      <c r="AX21" s="4">
        <v>7081.2</v>
      </c>
      <c r="AY21" s="4">
        <v>8214.23</v>
      </c>
      <c r="AZ21" s="4"/>
      <c r="BA21" s="4"/>
      <c r="BB21" s="4" t="s">
        <v>458</v>
      </c>
      <c r="BC21" s="4"/>
      <c r="BD21" s="4" t="s">
        <v>459</v>
      </c>
      <c r="BE21" s="4" t="s">
        <v>356</v>
      </c>
      <c r="BF21" s="3">
        <v>45133</v>
      </c>
      <c r="BG21" s="3">
        <v>45154</v>
      </c>
      <c r="BH21" s="4"/>
      <c r="BI21" s="4"/>
      <c r="BJ21" s="4">
        <v>4</v>
      </c>
      <c r="BK21" s="4" t="s">
        <v>288</v>
      </c>
      <c r="BL21" s="4" t="s">
        <v>460</v>
      </c>
      <c r="BM21" s="4" t="s">
        <v>948</v>
      </c>
      <c r="BN21" s="4"/>
      <c r="BO21" s="4"/>
      <c r="BP21" s="4"/>
      <c r="BQ21" s="4"/>
      <c r="BR21" s="4"/>
      <c r="BS21" s="4" t="s">
        <v>294</v>
      </c>
      <c r="BT21" s="4"/>
      <c r="BU21" s="4" t="s">
        <v>461</v>
      </c>
      <c r="BV21" s="4"/>
      <c r="BW21" s="4"/>
      <c r="BX21" s="4"/>
      <c r="BY21" s="4"/>
      <c r="BZ21" s="4" t="s">
        <v>1010</v>
      </c>
      <c r="CA21" s="3">
        <v>45209</v>
      </c>
      <c r="CB21" s="3">
        <v>45209</v>
      </c>
      <c r="CC21" s="4" t="s">
        <v>840</v>
      </c>
    </row>
    <row r="22" spans="1:81" s="7" customFormat="1" ht="15" customHeight="1" x14ac:dyDescent="0.35">
      <c r="A22" s="4">
        <v>2023</v>
      </c>
      <c r="B22" s="3">
        <v>45108</v>
      </c>
      <c r="C22" s="3">
        <v>45199</v>
      </c>
      <c r="D22" s="4" t="s">
        <v>179</v>
      </c>
      <c r="E22" s="4" t="s">
        <v>184</v>
      </c>
      <c r="F22" s="4" t="s">
        <v>187</v>
      </c>
      <c r="G22" s="4">
        <v>5</v>
      </c>
      <c r="H22" s="4" t="s">
        <v>597</v>
      </c>
      <c r="I22" s="6" t="s">
        <v>353</v>
      </c>
      <c r="J22" s="3">
        <v>45103</v>
      </c>
      <c r="K22" s="4" t="s">
        <v>357</v>
      </c>
      <c r="L22" s="4">
        <v>5</v>
      </c>
      <c r="M22" s="3">
        <v>45106</v>
      </c>
      <c r="N22" s="4"/>
      <c r="O22" s="4">
        <v>5</v>
      </c>
      <c r="P22" s="6" t="s">
        <v>421</v>
      </c>
      <c r="Q22" s="6" t="s">
        <v>440</v>
      </c>
      <c r="R22" s="6" t="s">
        <v>403</v>
      </c>
      <c r="S22" s="4"/>
      <c r="T22" s="4"/>
      <c r="U22" s="4"/>
      <c r="V22" s="4" t="s">
        <v>470</v>
      </c>
      <c r="W22" s="4"/>
      <c r="X22" s="4" t="s">
        <v>584</v>
      </c>
      <c r="Y22" s="4" t="s">
        <v>216</v>
      </c>
      <c r="Z22" s="4" t="s">
        <v>590</v>
      </c>
      <c r="AA22" s="4">
        <v>952</v>
      </c>
      <c r="AB22" s="4" t="s">
        <v>591</v>
      </c>
      <c r="AC22" s="4" t="s">
        <v>222</v>
      </c>
      <c r="AD22" s="4" t="s">
        <v>592</v>
      </c>
      <c r="AE22" s="4">
        <v>1</v>
      </c>
      <c r="AF22" s="4" t="s">
        <v>593</v>
      </c>
      <c r="AG22" s="4">
        <v>15</v>
      </c>
      <c r="AH22" s="4" t="s">
        <v>593</v>
      </c>
      <c r="AI22" s="4">
        <v>9</v>
      </c>
      <c r="AJ22" s="4" t="s">
        <v>285</v>
      </c>
      <c r="AK22" s="5" t="s">
        <v>594</v>
      </c>
      <c r="AL22" s="4"/>
      <c r="AM22" s="4"/>
      <c r="AN22" s="4"/>
      <c r="AO22" s="4"/>
      <c r="AP22" s="4" t="s">
        <v>455</v>
      </c>
      <c r="AQ22" s="4" t="s">
        <v>581</v>
      </c>
      <c r="AR22" s="4" t="s">
        <v>456</v>
      </c>
      <c r="AS22" s="4" t="s">
        <v>457</v>
      </c>
      <c r="AT22" s="4" t="s">
        <v>785</v>
      </c>
      <c r="AU22" s="3">
        <v>45133</v>
      </c>
      <c r="AV22" s="3">
        <v>45133</v>
      </c>
      <c r="AW22" s="3">
        <v>45154</v>
      </c>
      <c r="AX22" s="4">
        <v>80033</v>
      </c>
      <c r="AY22" s="4">
        <v>92838.33</v>
      </c>
      <c r="AZ22" s="4"/>
      <c r="BA22" s="4"/>
      <c r="BB22" s="4" t="s">
        <v>458</v>
      </c>
      <c r="BC22" s="4"/>
      <c r="BD22" s="4" t="s">
        <v>459</v>
      </c>
      <c r="BE22" s="4" t="s">
        <v>357</v>
      </c>
      <c r="BF22" s="3">
        <v>45133</v>
      </c>
      <c r="BG22" s="3">
        <v>45154</v>
      </c>
      <c r="BH22" s="4"/>
      <c r="BI22" s="4"/>
      <c r="BJ22" s="4">
        <v>5</v>
      </c>
      <c r="BK22" s="4" t="s">
        <v>288</v>
      </c>
      <c r="BL22" s="4" t="s">
        <v>460</v>
      </c>
      <c r="BM22" s="4" t="s">
        <v>786</v>
      </c>
      <c r="BN22" s="4"/>
      <c r="BO22" s="4"/>
      <c r="BP22" s="4"/>
      <c r="BQ22" s="4"/>
      <c r="BR22" s="4"/>
      <c r="BS22" s="4" t="s">
        <v>294</v>
      </c>
      <c r="BT22" s="4"/>
      <c r="BU22" s="4" t="s">
        <v>461</v>
      </c>
      <c r="BV22" s="4"/>
      <c r="BW22" s="4"/>
      <c r="BX22" s="4"/>
      <c r="BY22" s="4"/>
      <c r="BZ22" s="4" t="s">
        <v>1010</v>
      </c>
      <c r="CA22" s="3">
        <v>45209</v>
      </c>
      <c r="CB22" s="3">
        <v>45209</v>
      </c>
      <c r="CC22" s="4" t="s">
        <v>841</v>
      </c>
    </row>
    <row r="23" spans="1:81" s="7" customFormat="1" ht="15" customHeight="1" x14ac:dyDescent="0.35">
      <c r="A23" s="4">
        <v>2023</v>
      </c>
      <c r="B23" s="3">
        <v>45108</v>
      </c>
      <c r="C23" s="3">
        <v>45199</v>
      </c>
      <c r="D23" s="4" t="s">
        <v>179</v>
      </c>
      <c r="E23" s="4" t="s">
        <v>184</v>
      </c>
      <c r="F23" s="4" t="s">
        <v>187</v>
      </c>
      <c r="G23" s="4">
        <v>6</v>
      </c>
      <c r="H23" s="4" t="s">
        <v>376</v>
      </c>
      <c r="I23" s="6" t="s">
        <v>353</v>
      </c>
      <c r="J23" s="3">
        <v>45103</v>
      </c>
      <c r="K23" s="4" t="s">
        <v>358</v>
      </c>
      <c r="L23" s="4">
        <v>6</v>
      </c>
      <c r="M23" s="3">
        <v>45106</v>
      </c>
      <c r="N23" s="4"/>
      <c r="O23" s="4">
        <v>6</v>
      </c>
      <c r="P23" s="6" t="s">
        <v>422</v>
      </c>
      <c r="Q23" s="6" t="s">
        <v>443</v>
      </c>
      <c r="R23" s="6" t="s">
        <v>402</v>
      </c>
      <c r="S23" s="4"/>
      <c r="T23" s="4"/>
      <c r="U23" s="4"/>
      <c r="V23" s="4" t="s">
        <v>470</v>
      </c>
      <c r="W23" s="4"/>
      <c r="X23" s="4" t="s">
        <v>584</v>
      </c>
      <c r="Y23" s="4" t="s">
        <v>216</v>
      </c>
      <c r="Z23" s="4" t="s">
        <v>590</v>
      </c>
      <c r="AA23" s="4">
        <v>952</v>
      </c>
      <c r="AB23" s="4" t="s">
        <v>591</v>
      </c>
      <c r="AC23" s="4" t="s">
        <v>222</v>
      </c>
      <c r="AD23" s="4" t="s">
        <v>592</v>
      </c>
      <c r="AE23" s="4">
        <v>1</v>
      </c>
      <c r="AF23" s="4" t="s">
        <v>593</v>
      </c>
      <c r="AG23" s="4">
        <v>15</v>
      </c>
      <c r="AH23" s="4" t="s">
        <v>593</v>
      </c>
      <c r="AI23" s="4">
        <v>9</v>
      </c>
      <c r="AJ23" s="4" t="s">
        <v>285</v>
      </c>
      <c r="AK23" s="5" t="s">
        <v>594</v>
      </c>
      <c r="AL23" s="4"/>
      <c r="AM23" s="4"/>
      <c r="AN23" s="4"/>
      <c r="AO23" s="4"/>
      <c r="AP23" s="4" t="s">
        <v>455</v>
      </c>
      <c r="AQ23" s="4" t="s">
        <v>581</v>
      </c>
      <c r="AR23" s="4" t="s">
        <v>456</v>
      </c>
      <c r="AS23" s="4" t="s">
        <v>457</v>
      </c>
      <c r="AT23" s="4" t="s">
        <v>788</v>
      </c>
      <c r="AU23" s="3">
        <v>45133</v>
      </c>
      <c r="AV23" s="3">
        <v>45133</v>
      </c>
      <c r="AW23" s="3">
        <v>45154</v>
      </c>
      <c r="AX23" s="4">
        <v>90319.1</v>
      </c>
      <c r="AY23" s="4">
        <v>104770.16</v>
      </c>
      <c r="AZ23" s="4"/>
      <c r="BA23" s="4"/>
      <c r="BB23" s="4" t="s">
        <v>458</v>
      </c>
      <c r="BC23" s="4"/>
      <c r="BD23" s="4" t="s">
        <v>459</v>
      </c>
      <c r="BE23" s="4" t="s">
        <v>358</v>
      </c>
      <c r="BF23" s="3">
        <v>45133</v>
      </c>
      <c r="BG23" s="3">
        <v>45154</v>
      </c>
      <c r="BH23" s="4"/>
      <c r="BI23" s="4"/>
      <c r="BJ23" s="4">
        <v>6</v>
      </c>
      <c r="BK23" s="4" t="s">
        <v>288</v>
      </c>
      <c r="BL23" s="4" t="s">
        <v>460</v>
      </c>
      <c r="BM23" s="4" t="s">
        <v>786</v>
      </c>
      <c r="BN23" s="4"/>
      <c r="BO23" s="4"/>
      <c r="BP23" s="4"/>
      <c r="BQ23" s="4"/>
      <c r="BR23" s="4"/>
      <c r="BS23" s="4" t="s">
        <v>294</v>
      </c>
      <c r="BT23" s="4"/>
      <c r="BU23" s="4" t="s">
        <v>461</v>
      </c>
      <c r="BV23" s="4"/>
      <c r="BW23" s="4"/>
      <c r="BX23" s="4"/>
      <c r="BY23" s="4"/>
      <c r="BZ23" s="4" t="s">
        <v>1010</v>
      </c>
      <c r="CA23" s="3">
        <v>45209</v>
      </c>
      <c r="CB23" s="3">
        <v>45209</v>
      </c>
      <c r="CC23" s="4" t="s">
        <v>841</v>
      </c>
    </row>
    <row r="24" spans="1:81" s="7" customFormat="1" ht="15" customHeight="1" x14ac:dyDescent="0.35">
      <c r="A24" s="4">
        <v>2023</v>
      </c>
      <c r="B24" s="3">
        <v>45108</v>
      </c>
      <c r="C24" s="3">
        <v>45199</v>
      </c>
      <c r="D24" s="4" t="s">
        <v>179</v>
      </c>
      <c r="E24" s="4" t="s">
        <v>184</v>
      </c>
      <c r="F24" s="4" t="s">
        <v>187</v>
      </c>
      <c r="G24" s="4">
        <v>6</v>
      </c>
      <c r="H24" s="4" t="s">
        <v>376</v>
      </c>
      <c r="I24" s="6" t="s">
        <v>353</v>
      </c>
      <c r="J24" s="3">
        <v>45103</v>
      </c>
      <c r="K24" s="4" t="s">
        <v>358</v>
      </c>
      <c r="L24" s="4">
        <v>6</v>
      </c>
      <c r="M24" s="3">
        <v>45106</v>
      </c>
      <c r="N24" s="4"/>
      <c r="O24" s="4">
        <v>6</v>
      </c>
      <c r="P24" s="6" t="s">
        <v>422</v>
      </c>
      <c r="Q24" s="6" t="s">
        <v>443</v>
      </c>
      <c r="R24" s="6" t="s">
        <v>402</v>
      </c>
      <c r="S24" s="4"/>
      <c r="T24" s="4"/>
      <c r="U24" s="4"/>
      <c r="V24" s="4" t="s">
        <v>474</v>
      </c>
      <c r="W24" s="4"/>
      <c r="X24" s="4" t="s">
        <v>607</v>
      </c>
      <c r="Y24" s="4" t="s">
        <v>216</v>
      </c>
      <c r="Z24" s="4" t="s">
        <v>609</v>
      </c>
      <c r="AA24" s="4" t="s">
        <v>610</v>
      </c>
      <c r="AB24" s="4"/>
      <c r="AC24" s="4" t="s">
        <v>222</v>
      </c>
      <c r="AD24" s="4" t="s">
        <v>611</v>
      </c>
      <c r="AE24" s="4">
        <v>48</v>
      </c>
      <c r="AF24" s="4" t="s">
        <v>562</v>
      </c>
      <c r="AG24" s="4">
        <v>48</v>
      </c>
      <c r="AH24" s="4" t="s">
        <v>562</v>
      </c>
      <c r="AI24" s="4">
        <v>13</v>
      </c>
      <c r="AJ24" s="4" t="s">
        <v>276</v>
      </c>
      <c r="AK24" s="4">
        <v>42084</v>
      </c>
      <c r="AL24" s="4"/>
      <c r="AM24" s="4"/>
      <c r="AN24" s="4"/>
      <c r="AO24" s="4"/>
      <c r="AP24" s="4" t="s">
        <v>455</v>
      </c>
      <c r="AQ24" s="4" t="s">
        <v>581</v>
      </c>
      <c r="AR24" s="4" t="s">
        <v>456</v>
      </c>
      <c r="AS24" s="4" t="s">
        <v>457</v>
      </c>
      <c r="AT24" s="4" t="s">
        <v>964</v>
      </c>
      <c r="AU24" s="3">
        <v>45133</v>
      </c>
      <c r="AV24" s="3">
        <v>45133</v>
      </c>
      <c r="AW24" s="3">
        <v>45154</v>
      </c>
      <c r="AX24" s="4">
        <v>5263.7</v>
      </c>
      <c r="AY24" s="4">
        <v>6106</v>
      </c>
      <c r="AZ24" s="4"/>
      <c r="BA24" s="4"/>
      <c r="BB24" s="4" t="s">
        <v>458</v>
      </c>
      <c r="BC24" s="4"/>
      <c r="BD24" s="4" t="s">
        <v>459</v>
      </c>
      <c r="BE24" s="4" t="s">
        <v>358</v>
      </c>
      <c r="BF24" s="3">
        <v>45133</v>
      </c>
      <c r="BG24" s="3">
        <v>45154</v>
      </c>
      <c r="BH24" s="4"/>
      <c r="BI24" s="4"/>
      <c r="BJ24" s="4">
        <v>6</v>
      </c>
      <c r="BK24" s="4" t="s">
        <v>288</v>
      </c>
      <c r="BL24" s="4" t="s">
        <v>460</v>
      </c>
      <c r="BM24" s="4" t="s">
        <v>786</v>
      </c>
      <c r="BN24" s="4"/>
      <c r="BO24" s="4"/>
      <c r="BP24" s="4"/>
      <c r="BQ24" s="4"/>
      <c r="BR24" s="4"/>
      <c r="BS24" s="4" t="s">
        <v>294</v>
      </c>
      <c r="BT24" s="4"/>
      <c r="BU24" s="4" t="s">
        <v>461</v>
      </c>
      <c r="BV24" s="4"/>
      <c r="BW24" s="4"/>
      <c r="BX24" s="4"/>
      <c r="BY24" s="4"/>
      <c r="BZ24" s="4" t="s">
        <v>1010</v>
      </c>
      <c r="CA24" s="3">
        <v>45209</v>
      </c>
      <c r="CB24" s="3">
        <v>45209</v>
      </c>
      <c r="CC24" s="4" t="s">
        <v>842</v>
      </c>
    </row>
    <row r="25" spans="1:81" s="7" customFormat="1" ht="15" customHeight="1" x14ac:dyDescent="0.35">
      <c r="A25" s="4">
        <v>2023</v>
      </c>
      <c r="B25" s="3">
        <v>45108</v>
      </c>
      <c r="C25" s="3">
        <v>45199</v>
      </c>
      <c r="D25" s="4" t="s">
        <v>179</v>
      </c>
      <c r="E25" s="4" t="s">
        <v>184</v>
      </c>
      <c r="F25" s="4" t="s">
        <v>187</v>
      </c>
      <c r="G25" s="4">
        <v>7</v>
      </c>
      <c r="H25" s="4" t="s">
        <v>612</v>
      </c>
      <c r="I25" s="6" t="s">
        <v>353</v>
      </c>
      <c r="J25" s="3">
        <v>45103</v>
      </c>
      <c r="K25" s="4" t="s">
        <v>359</v>
      </c>
      <c r="L25" s="4">
        <v>7</v>
      </c>
      <c r="M25" s="3">
        <v>45106</v>
      </c>
      <c r="N25" s="4"/>
      <c r="O25" s="4">
        <v>7</v>
      </c>
      <c r="P25" s="6" t="s">
        <v>423</v>
      </c>
      <c r="Q25" s="6" t="s">
        <v>441</v>
      </c>
      <c r="R25" s="6" t="s">
        <v>404</v>
      </c>
      <c r="S25" s="4"/>
      <c r="T25" s="4"/>
      <c r="U25" s="4"/>
      <c r="V25" s="4" t="s">
        <v>469</v>
      </c>
      <c r="W25" s="4"/>
      <c r="X25" s="4" t="s">
        <v>574</v>
      </c>
      <c r="Y25" s="4" t="s">
        <v>197</v>
      </c>
      <c r="Z25" s="4">
        <v>5</v>
      </c>
      <c r="AA25" s="4">
        <v>125</v>
      </c>
      <c r="AB25" s="4" t="s">
        <v>588</v>
      </c>
      <c r="AC25" s="4" t="s">
        <v>231</v>
      </c>
      <c r="AD25" s="4" t="s">
        <v>589</v>
      </c>
      <c r="AE25" s="4">
        <v>51</v>
      </c>
      <c r="AF25" s="4" t="s">
        <v>570</v>
      </c>
      <c r="AG25" s="4">
        <v>51</v>
      </c>
      <c r="AH25" s="4" t="s">
        <v>570</v>
      </c>
      <c r="AI25" s="4">
        <v>13</v>
      </c>
      <c r="AJ25" s="4" t="s">
        <v>276</v>
      </c>
      <c r="AK25" s="4">
        <v>42185</v>
      </c>
      <c r="AL25" s="4"/>
      <c r="AM25" s="4"/>
      <c r="AN25" s="4"/>
      <c r="AO25" s="4"/>
      <c r="AP25" s="4" t="s">
        <v>455</v>
      </c>
      <c r="AQ25" s="4" t="s">
        <v>581</v>
      </c>
      <c r="AR25" s="4" t="s">
        <v>456</v>
      </c>
      <c r="AS25" s="4" t="s">
        <v>457</v>
      </c>
      <c r="AT25" s="4" t="s">
        <v>965</v>
      </c>
      <c r="AU25" s="3">
        <v>45133</v>
      </c>
      <c r="AV25" s="3">
        <v>45133</v>
      </c>
      <c r="AW25" s="3">
        <v>45154</v>
      </c>
      <c r="AX25" s="4">
        <v>13756</v>
      </c>
      <c r="AY25" s="4">
        <v>15957.06</v>
      </c>
      <c r="AZ25" s="4"/>
      <c r="BA25" s="4"/>
      <c r="BB25" s="4" t="s">
        <v>458</v>
      </c>
      <c r="BC25" s="4"/>
      <c r="BD25" s="4" t="s">
        <v>459</v>
      </c>
      <c r="BE25" s="4" t="s">
        <v>359</v>
      </c>
      <c r="BF25" s="3">
        <v>45133</v>
      </c>
      <c r="BG25" s="3">
        <v>45154</v>
      </c>
      <c r="BH25" s="4"/>
      <c r="BI25" s="4"/>
      <c r="BJ25" s="4">
        <v>7</v>
      </c>
      <c r="BK25" s="4" t="s">
        <v>288</v>
      </c>
      <c r="BL25" s="4" t="s">
        <v>460</v>
      </c>
      <c r="BM25" s="4" t="s">
        <v>786</v>
      </c>
      <c r="BN25" s="4"/>
      <c r="BO25" s="4"/>
      <c r="BP25" s="4"/>
      <c r="BQ25" s="4"/>
      <c r="BR25" s="4"/>
      <c r="BS25" s="4" t="s">
        <v>294</v>
      </c>
      <c r="BT25" s="4"/>
      <c r="BU25" s="4" t="s">
        <v>461</v>
      </c>
      <c r="BV25" s="4"/>
      <c r="BW25" s="4"/>
      <c r="BX25" s="4"/>
      <c r="BY25" s="4"/>
      <c r="BZ25" s="4" t="s">
        <v>1010</v>
      </c>
      <c r="CA25" s="3">
        <v>45209</v>
      </c>
      <c r="CB25" s="3">
        <v>45209</v>
      </c>
      <c r="CC25" s="4" t="s">
        <v>841</v>
      </c>
    </row>
    <row r="26" spans="1:81" s="7" customFormat="1" ht="15" customHeight="1" x14ac:dyDescent="0.35">
      <c r="A26" s="4">
        <v>2023</v>
      </c>
      <c r="B26" s="3">
        <v>45108</v>
      </c>
      <c r="C26" s="3">
        <v>45199</v>
      </c>
      <c r="D26" s="4" t="s">
        <v>179</v>
      </c>
      <c r="E26" s="4" t="s">
        <v>184</v>
      </c>
      <c r="F26" s="4" t="s">
        <v>187</v>
      </c>
      <c r="G26" s="4">
        <v>7</v>
      </c>
      <c r="H26" s="4" t="s">
        <v>612</v>
      </c>
      <c r="I26" s="6" t="s">
        <v>353</v>
      </c>
      <c r="J26" s="3">
        <v>45103</v>
      </c>
      <c r="K26" s="4" t="s">
        <v>359</v>
      </c>
      <c r="L26" s="4">
        <v>7</v>
      </c>
      <c r="M26" s="3">
        <v>45106</v>
      </c>
      <c r="N26" s="4"/>
      <c r="O26" s="4">
        <v>7</v>
      </c>
      <c r="P26" s="6" t="s">
        <v>423</v>
      </c>
      <c r="Q26" s="6" t="s">
        <v>441</v>
      </c>
      <c r="R26" s="6" t="s">
        <v>404</v>
      </c>
      <c r="S26" s="4"/>
      <c r="T26" s="4"/>
      <c r="U26" s="4"/>
      <c r="V26" s="4" t="s">
        <v>470</v>
      </c>
      <c r="W26" s="4"/>
      <c r="X26" s="4" t="s">
        <v>584</v>
      </c>
      <c r="Y26" s="4" t="s">
        <v>216</v>
      </c>
      <c r="Z26" s="4" t="s">
        <v>590</v>
      </c>
      <c r="AA26" s="4">
        <v>952</v>
      </c>
      <c r="AB26" s="4" t="s">
        <v>591</v>
      </c>
      <c r="AC26" s="4" t="s">
        <v>222</v>
      </c>
      <c r="AD26" s="4" t="s">
        <v>592</v>
      </c>
      <c r="AE26" s="4">
        <v>1</v>
      </c>
      <c r="AF26" s="4" t="s">
        <v>593</v>
      </c>
      <c r="AG26" s="4">
        <v>15</v>
      </c>
      <c r="AH26" s="4" t="s">
        <v>593</v>
      </c>
      <c r="AI26" s="4">
        <v>9</v>
      </c>
      <c r="AJ26" s="4" t="s">
        <v>285</v>
      </c>
      <c r="AK26" s="5" t="s">
        <v>594</v>
      </c>
      <c r="AL26" s="4"/>
      <c r="AM26" s="4"/>
      <c r="AN26" s="4"/>
      <c r="AO26" s="4"/>
      <c r="AP26" s="4" t="s">
        <v>455</v>
      </c>
      <c r="AQ26" s="4" t="s">
        <v>581</v>
      </c>
      <c r="AR26" s="4" t="s">
        <v>456</v>
      </c>
      <c r="AS26" s="4" t="s">
        <v>457</v>
      </c>
      <c r="AT26" s="4" t="s">
        <v>966</v>
      </c>
      <c r="AU26" s="3">
        <v>45133</v>
      </c>
      <c r="AV26" s="3">
        <v>45133</v>
      </c>
      <c r="AW26" s="3">
        <v>45154</v>
      </c>
      <c r="AX26" s="4">
        <v>52056.2</v>
      </c>
      <c r="AY26" s="4">
        <v>60385.26</v>
      </c>
      <c r="AZ26" s="4"/>
      <c r="BA26" s="4"/>
      <c r="BB26" s="4" t="s">
        <v>458</v>
      </c>
      <c r="BC26" s="4"/>
      <c r="BD26" s="4" t="s">
        <v>459</v>
      </c>
      <c r="BE26" s="4" t="s">
        <v>359</v>
      </c>
      <c r="BF26" s="3">
        <v>45133</v>
      </c>
      <c r="BG26" s="3">
        <v>45154</v>
      </c>
      <c r="BH26" s="4"/>
      <c r="BI26" s="4"/>
      <c r="BJ26" s="4">
        <v>7</v>
      </c>
      <c r="BK26" s="4" t="s">
        <v>288</v>
      </c>
      <c r="BL26" s="4" t="s">
        <v>460</v>
      </c>
      <c r="BM26" s="4" t="s">
        <v>786</v>
      </c>
      <c r="BN26" s="4"/>
      <c r="BO26" s="4"/>
      <c r="BP26" s="4"/>
      <c r="BQ26" s="4"/>
      <c r="BR26" s="4"/>
      <c r="BS26" s="4" t="s">
        <v>294</v>
      </c>
      <c r="BT26" s="4"/>
      <c r="BU26" s="4" t="s">
        <v>461</v>
      </c>
      <c r="BV26" s="4"/>
      <c r="BW26" s="4"/>
      <c r="BX26" s="4"/>
      <c r="BY26" s="4"/>
      <c r="BZ26" s="4" t="s">
        <v>1010</v>
      </c>
      <c r="CA26" s="3">
        <v>45209</v>
      </c>
      <c r="CB26" s="3">
        <v>45209</v>
      </c>
      <c r="CC26" s="4" t="s">
        <v>841</v>
      </c>
    </row>
    <row r="27" spans="1:81" s="7" customFormat="1" ht="15" customHeight="1" x14ac:dyDescent="0.35">
      <c r="A27" s="4">
        <v>2023</v>
      </c>
      <c r="B27" s="3">
        <v>45108</v>
      </c>
      <c r="C27" s="3">
        <v>45199</v>
      </c>
      <c r="D27" s="4" t="s">
        <v>179</v>
      </c>
      <c r="E27" s="4" t="s">
        <v>184</v>
      </c>
      <c r="F27" s="4" t="s">
        <v>187</v>
      </c>
      <c r="G27" s="4">
        <v>8</v>
      </c>
      <c r="H27" s="4" t="s">
        <v>613</v>
      </c>
      <c r="I27" s="6" t="s">
        <v>353</v>
      </c>
      <c r="J27" s="3">
        <v>45103</v>
      </c>
      <c r="K27" s="4" t="s">
        <v>360</v>
      </c>
      <c r="L27" s="4">
        <v>8</v>
      </c>
      <c r="M27" s="3">
        <v>45106</v>
      </c>
      <c r="N27" s="4"/>
      <c r="O27" s="4">
        <v>8</v>
      </c>
      <c r="P27" s="6" t="s">
        <v>424</v>
      </c>
      <c r="Q27" s="6" t="s">
        <v>442</v>
      </c>
      <c r="R27" s="6" t="s">
        <v>405</v>
      </c>
      <c r="S27" s="4" t="s">
        <v>475</v>
      </c>
      <c r="T27" s="4" t="s">
        <v>467</v>
      </c>
      <c r="U27" s="4" t="s">
        <v>476</v>
      </c>
      <c r="V27" s="4"/>
      <c r="W27" s="4" t="s">
        <v>189</v>
      </c>
      <c r="X27" s="4" t="s">
        <v>614</v>
      </c>
      <c r="Y27" s="4" t="s">
        <v>197</v>
      </c>
      <c r="Z27" s="4" t="s">
        <v>619</v>
      </c>
      <c r="AA27" s="4">
        <v>1</v>
      </c>
      <c r="AB27" s="4"/>
      <c r="AC27" s="4" t="s">
        <v>222</v>
      </c>
      <c r="AD27" s="4" t="s">
        <v>620</v>
      </c>
      <c r="AE27" s="4">
        <v>36</v>
      </c>
      <c r="AF27" s="4" t="s">
        <v>621</v>
      </c>
      <c r="AG27" s="4">
        <v>36</v>
      </c>
      <c r="AH27" s="4" t="s">
        <v>621</v>
      </c>
      <c r="AI27" s="4">
        <v>13</v>
      </c>
      <c r="AJ27" s="4" t="s">
        <v>276</v>
      </c>
      <c r="AK27" s="4">
        <v>43380</v>
      </c>
      <c r="AL27" s="4"/>
      <c r="AM27" s="4"/>
      <c r="AN27" s="4"/>
      <c r="AO27" s="4"/>
      <c r="AP27" s="4" t="s">
        <v>455</v>
      </c>
      <c r="AQ27" s="4" t="s">
        <v>581</v>
      </c>
      <c r="AR27" s="4" t="s">
        <v>456</v>
      </c>
      <c r="AS27" s="4" t="s">
        <v>457</v>
      </c>
      <c r="AT27" s="4" t="s">
        <v>967</v>
      </c>
      <c r="AU27" s="3">
        <v>45133</v>
      </c>
      <c r="AV27" s="3">
        <v>45133</v>
      </c>
      <c r="AW27" s="3">
        <v>45154</v>
      </c>
      <c r="AX27" s="4">
        <v>53140.3</v>
      </c>
      <c r="AY27" s="4">
        <v>61642.75</v>
      </c>
      <c r="AZ27" s="4"/>
      <c r="BA27" s="4"/>
      <c r="BB27" s="4" t="s">
        <v>458</v>
      </c>
      <c r="BC27" s="4"/>
      <c r="BD27" s="4" t="s">
        <v>459</v>
      </c>
      <c r="BE27" s="4" t="s">
        <v>360</v>
      </c>
      <c r="BF27" s="3">
        <v>45133</v>
      </c>
      <c r="BG27" s="3">
        <v>45154</v>
      </c>
      <c r="BH27" s="4"/>
      <c r="BI27" s="4"/>
      <c r="BJ27" s="4">
        <v>8</v>
      </c>
      <c r="BK27" s="4" t="s">
        <v>288</v>
      </c>
      <c r="BL27" s="4" t="s">
        <v>460</v>
      </c>
      <c r="BM27" s="4" t="s">
        <v>786</v>
      </c>
      <c r="BN27" s="4"/>
      <c r="BO27" s="4"/>
      <c r="BP27" s="4"/>
      <c r="BQ27" s="4"/>
      <c r="BR27" s="4"/>
      <c r="BS27" s="4" t="s">
        <v>294</v>
      </c>
      <c r="BT27" s="4"/>
      <c r="BU27" s="4" t="s">
        <v>461</v>
      </c>
      <c r="BV27" s="4"/>
      <c r="BW27" s="4"/>
      <c r="BX27" s="4"/>
      <c r="BY27" s="4"/>
      <c r="BZ27" s="4" t="s">
        <v>1010</v>
      </c>
      <c r="CA27" s="3">
        <v>45209</v>
      </c>
      <c r="CB27" s="3">
        <v>45209</v>
      </c>
      <c r="CC27" s="4" t="s">
        <v>843</v>
      </c>
    </row>
    <row r="28" spans="1:81" s="7" customFormat="1" ht="15" customHeight="1" x14ac:dyDescent="0.35">
      <c r="A28" s="4">
        <v>2023</v>
      </c>
      <c r="B28" s="3">
        <v>45108</v>
      </c>
      <c r="C28" s="3">
        <v>45199</v>
      </c>
      <c r="D28" s="4" t="s">
        <v>179</v>
      </c>
      <c r="E28" s="4" t="s">
        <v>184</v>
      </c>
      <c r="F28" s="4" t="s">
        <v>187</v>
      </c>
      <c r="G28" s="4">
        <v>8</v>
      </c>
      <c r="H28" s="4" t="s">
        <v>613</v>
      </c>
      <c r="I28" s="6" t="s">
        <v>353</v>
      </c>
      <c r="J28" s="3">
        <v>45103</v>
      </c>
      <c r="K28" s="4" t="s">
        <v>360</v>
      </c>
      <c r="L28" s="4">
        <v>8</v>
      </c>
      <c r="M28" s="3">
        <v>45106</v>
      </c>
      <c r="N28" s="4"/>
      <c r="O28" s="4">
        <v>8</v>
      </c>
      <c r="P28" s="6" t="s">
        <v>424</v>
      </c>
      <c r="Q28" s="6" t="s">
        <v>442</v>
      </c>
      <c r="R28" s="6" t="s">
        <v>405</v>
      </c>
      <c r="S28" s="4"/>
      <c r="T28" s="4"/>
      <c r="U28" s="4"/>
      <c r="V28" s="4" t="s">
        <v>477</v>
      </c>
      <c r="W28" s="4"/>
      <c r="X28" s="4" t="s">
        <v>575</v>
      </c>
      <c r="Y28" s="4" t="s">
        <v>197</v>
      </c>
      <c r="Z28" s="4" t="s">
        <v>623</v>
      </c>
      <c r="AA28" s="4">
        <v>504</v>
      </c>
      <c r="AB28" s="4"/>
      <c r="AC28" s="4" t="s">
        <v>222</v>
      </c>
      <c r="AD28" s="4" t="s">
        <v>624</v>
      </c>
      <c r="AE28" s="4">
        <v>48</v>
      </c>
      <c r="AF28" s="4" t="s">
        <v>562</v>
      </c>
      <c r="AG28" s="4">
        <v>48</v>
      </c>
      <c r="AH28" s="4" t="s">
        <v>562</v>
      </c>
      <c r="AI28" s="4">
        <v>13</v>
      </c>
      <c r="AJ28" s="4" t="s">
        <v>276</v>
      </c>
      <c r="AK28" s="4">
        <v>42070</v>
      </c>
      <c r="AL28" s="4"/>
      <c r="AM28" s="4"/>
      <c r="AN28" s="4"/>
      <c r="AO28" s="4"/>
      <c r="AP28" s="4" t="s">
        <v>455</v>
      </c>
      <c r="AQ28" s="4" t="s">
        <v>581</v>
      </c>
      <c r="AR28" s="4" t="s">
        <v>456</v>
      </c>
      <c r="AS28" s="4" t="s">
        <v>457</v>
      </c>
      <c r="AT28" s="4" t="s">
        <v>968</v>
      </c>
      <c r="AU28" s="3">
        <v>45133</v>
      </c>
      <c r="AV28" s="3">
        <v>45133</v>
      </c>
      <c r="AW28" s="3">
        <v>45154</v>
      </c>
      <c r="AX28" s="4">
        <v>6864.7</v>
      </c>
      <c r="AY28" s="4">
        <v>7963.14</v>
      </c>
      <c r="AZ28" s="4"/>
      <c r="BA28" s="4"/>
      <c r="BB28" s="4" t="s">
        <v>458</v>
      </c>
      <c r="BC28" s="4"/>
      <c r="BD28" s="4" t="s">
        <v>459</v>
      </c>
      <c r="BE28" s="4" t="s">
        <v>360</v>
      </c>
      <c r="BF28" s="3">
        <v>45133</v>
      </c>
      <c r="BG28" s="3">
        <v>45154</v>
      </c>
      <c r="BH28" s="4"/>
      <c r="BI28" s="4"/>
      <c r="BJ28" s="4">
        <v>8</v>
      </c>
      <c r="BK28" s="4" t="s">
        <v>288</v>
      </c>
      <c r="BL28" s="4" t="s">
        <v>460</v>
      </c>
      <c r="BM28" s="4" t="s">
        <v>786</v>
      </c>
      <c r="BN28" s="4"/>
      <c r="BO28" s="4"/>
      <c r="BP28" s="4"/>
      <c r="BQ28" s="4"/>
      <c r="BR28" s="4"/>
      <c r="BS28" s="4" t="s">
        <v>294</v>
      </c>
      <c r="BT28" s="4"/>
      <c r="BU28" s="4" t="s">
        <v>461</v>
      </c>
      <c r="BV28" s="4"/>
      <c r="BW28" s="4"/>
      <c r="BX28" s="4"/>
      <c r="BY28" s="4"/>
      <c r="BZ28" s="4" t="s">
        <v>1010</v>
      </c>
      <c r="CA28" s="3">
        <v>45209</v>
      </c>
      <c r="CB28" s="3">
        <v>45209</v>
      </c>
      <c r="CC28" s="4" t="s">
        <v>842</v>
      </c>
    </row>
    <row r="29" spans="1:81" s="7" customFormat="1" ht="15" customHeight="1" x14ac:dyDescent="0.35">
      <c r="A29" s="4">
        <v>2023</v>
      </c>
      <c r="B29" s="3">
        <v>45108</v>
      </c>
      <c r="C29" s="3">
        <v>45199</v>
      </c>
      <c r="D29" s="4" t="s">
        <v>179</v>
      </c>
      <c r="E29" s="4" t="s">
        <v>184</v>
      </c>
      <c r="F29" s="4" t="s">
        <v>187</v>
      </c>
      <c r="G29" s="4">
        <v>8</v>
      </c>
      <c r="H29" s="4" t="s">
        <v>613</v>
      </c>
      <c r="I29" s="6" t="s">
        <v>353</v>
      </c>
      <c r="J29" s="3">
        <v>45103</v>
      </c>
      <c r="K29" s="4" t="s">
        <v>360</v>
      </c>
      <c r="L29" s="4">
        <v>8</v>
      </c>
      <c r="M29" s="3">
        <v>45106</v>
      </c>
      <c r="N29" s="4"/>
      <c r="O29" s="4">
        <v>8</v>
      </c>
      <c r="P29" s="6" t="s">
        <v>424</v>
      </c>
      <c r="Q29" s="6" t="s">
        <v>442</v>
      </c>
      <c r="R29" s="6" t="s">
        <v>405</v>
      </c>
      <c r="S29" s="4" t="s">
        <v>475</v>
      </c>
      <c r="T29" s="4" t="s">
        <v>467</v>
      </c>
      <c r="U29" s="4" t="s">
        <v>476</v>
      </c>
      <c r="V29" s="4"/>
      <c r="W29" s="4" t="s">
        <v>189</v>
      </c>
      <c r="X29" s="4" t="s">
        <v>614</v>
      </c>
      <c r="Y29" s="4" t="s">
        <v>197</v>
      </c>
      <c r="Z29" s="4" t="s">
        <v>619</v>
      </c>
      <c r="AA29" s="4">
        <v>1</v>
      </c>
      <c r="AB29" s="4"/>
      <c r="AC29" s="4" t="s">
        <v>222</v>
      </c>
      <c r="AD29" s="4" t="s">
        <v>620</v>
      </c>
      <c r="AE29" s="4">
        <v>36</v>
      </c>
      <c r="AF29" s="4" t="s">
        <v>621</v>
      </c>
      <c r="AG29" s="4">
        <v>36</v>
      </c>
      <c r="AH29" s="4" t="s">
        <v>622</v>
      </c>
      <c r="AI29" s="4">
        <v>13</v>
      </c>
      <c r="AJ29" s="4" t="s">
        <v>276</v>
      </c>
      <c r="AK29" s="4">
        <v>43380</v>
      </c>
      <c r="AL29" s="4"/>
      <c r="AM29" s="4"/>
      <c r="AN29" s="4"/>
      <c r="AO29" s="4"/>
      <c r="AP29" s="4" t="s">
        <v>455</v>
      </c>
      <c r="AQ29" s="4" t="s">
        <v>581</v>
      </c>
      <c r="AR29" s="4" t="s">
        <v>456</v>
      </c>
      <c r="AS29" s="4" t="s">
        <v>457</v>
      </c>
      <c r="AT29" s="4" t="s">
        <v>969</v>
      </c>
      <c r="AU29" s="3">
        <v>45133</v>
      </c>
      <c r="AV29" s="3">
        <v>45133</v>
      </c>
      <c r="AW29" s="3">
        <v>45154</v>
      </c>
      <c r="AX29" s="4">
        <v>2390.8000000000002</v>
      </c>
      <c r="AY29" s="4">
        <v>2773.34</v>
      </c>
      <c r="AZ29" s="4"/>
      <c r="BA29" s="4"/>
      <c r="BB29" s="4" t="s">
        <v>458</v>
      </c>
      <c r="BC29" s="4"/>
      <c r="BD29" s="4" t="s">
        <v>459</v>
      </c>
      <c r="BE29" s="4" t="s">
        <v>360</v>
      </c>
      <c r="BF29" s="3">
        <v>45133</v>
      </c>
      <c r="BG29" s="3">
        <v>45154</v>
      </c>
      <c r="BH29" s="4"/>
      <c r="BI29" s="4"/>
      <c r="BJ29" s="4">
        <v>8</v>
      </c>
      <c r="BK29" s="4" t="s">
        <v>288</v>
      </c>
      <c r="BL29" s="4" t="s">
        <v>460</v>
      </c>
      <c r="BM29" s="4" t="s">
        <v>948</v>
      </c>
      <c r="BN29" s="4"/>
      <c r="BO29" s="4"/>
      <c r="BP29" s="4"/>
      <c r="BQ29" s="4"/>
      <c r="BR29" s="4"/>
      <c r="BS29" s="4" t="s">
        <v>294</v>
      </c>
      <c r="BT29" s="4"/>
      <c r="BU29" s="4" t="s">
        <v>461</v>
      </c>
      <c r="BV29" s="4"/>
      <c r="BW29" s="4"/>
      <c r="BX29" s="4"/>
      <c r="BY29" s="4"/>
      <c r="BZ29" s="4" t="s">
        <v>1010</v>
      </c>
      <c r="CA29" s="3">
        <v>45209</v>
      </c>
      <c r="CB29" s="3">
        <v>45209</v>
      </c>
      <c r="CC29" s="4" t="s">
        <v>840</v>
      </c>
    </row>
    <row r="30" spans="1:81" s="7" customFormat="1" ht="15" customHeight="1" x14ac:dyDescent="0.35">
      <c r="A30" s="4">
        <v>2023</v>
      </c>
      <c r="B30" s="3">
        <v>45108</v>
      </c>
      <c r="C30" s="3">
        <v>45199</v>
      </c>
      <c r="D30" s="4" t="s">
        <v>179</v>
      </c>
      <c r="E30" s="4" t="s">
        <v>184</v>
      </c>
      <c r="F30" s="4" t="s">
        <v>187</v>
      </c>
      <c r="G30" s="4">
        <v>8</v>
      </c>
      <c r="H30" s="4" t="s">
        <v>613</v>
      </c>
      <c r="I30" s="6" t="s">
        <v>353</v>
      </c>
      <c r="J30" s="3">
        <v>45103</v>
      </c>
      <c r="K30" s="4" t="s">
        <v>360</v>
      </c>
      <c r="L30" s="4">
        <v>8</v>
      </c>
      <c r="M30" s="3">
        <v>45106</v>
      </c>
      <c r="N30" s="4"/>
      <c r="O30" s="4">
        <v>8</v>
      </c>
      <c r="P30" s="6" t="s">
        <v>424</v>
      </c>
      <c r="Q30" s="6" t="s">
        <v>442</v>
      </c>
      <c r="R30" s="6" t="s">
        <v>405</v>
      </c>
      <c r="S30" s="4"/>
      <c r="T30" s="4"/>
      <c r="U30" s="4"/>
      <c r="V30" s="4" t="s">
        <v>477</v>
      </c>
      <c r="W30" s="4"/>
      <c r="X30" s="4" t="s">
        <v>575</v>
      </c>
      <c r="Y30" s="4" t="s">
        <v>197</v>
      </c>
      <c r="Z30" s="4" t="s">
        <v>623</v>
      </c>
      <c r="AA30" s="4">
        <v>504</v>
      </c>
      <c r="AB30" s="4"/>
      <c r="AC30" s="4" t="s">
        <v>222</v>
      </c>
      <c r="AD30" s="4" t="s">
        <v>624</v>
      </c>
      <c r="AE30" s="4">
        <v>48</v>
      </c>
      <c r="AF30" s="4" t="s">
        <v>562</v>
      </c>
      <c r="AG30" s="4">
        <v>48</v>
      </c>
      <c r="AH30" s="4" t="s">
        <v>562</v>
      </c>
      <c r="AI30" s="4">
        <v>13</v>
      </c>
      <c r="AJ30" s="4" t="s">
        <v>276</v>
      </c>
      <c r="AK30" s="4">
        <v>42070</v>
      </c>
      <c r="AL30" s="4"/>
      <c r="AM30" s="4"/>
      <c r="AN30" s="4"/>
      <c r="AO30" s="4"/>
      <c r="AP30" s="4" t="s">
        <v>455</v>
      </c>
      <c r="AQ30" s="4" t="s">
        <v>581</v>
      </c>
      <c r="AR30" s="4" t="s">
        <v>456</v>
      </c>
      <c r="AS30" s="4" t="s">
        <v>457</v>
      </c>
      <c r="AT30" s="4" t="s">
        <v>970</v>
      </c>
      <c r="AU30" s="3">
        <v>45133</v>
      </c>
      <c r="AV30" s="3">
        <v>45133</v>
      </c>
      <c r="AW30" s="3">
        <v>45154</v>
      </c>
      <c r="AX30" s="4">
        <v>328.4</v>
      </c>
      <c r="AY30" s="4">
        <v>381.01</v>
      </c>
      <c r="AZ30" s="4"/>
      <c r="BA30" s="4"/>
      <c r="BB30" s="4" t="s">
        <v>458</v>
      </c>
      <c r="BC30" s="4"/>
      <c r="BD30" s="4" t="s">
        <v>459</v>
      </c>
      <c r="BE30" s="4" t="s">
        <v>360</v>
      </c>
      <c r="BF30" s="3">
        <v>45133</v>
      </c>
      <c r="BG30" s="3">
        <v>45154</v>
      </c>
      <c r="BH30" s="4"/>
      <c r="BI30" s="4"/>
      <c r="BJ30" s="4">
        <v>8</v>
      </c>
      <c r="BK30" s="4" t="s">
        <v>288</v>
      </c>
      <c r="BL30" s="4" t="s">
        <v>460</v>
      </c>
      <c r="BM30" s="4" t="s">
        <v>948</v>
      </c>
      <c r="BN30" s="4"/>
      <c r="BO30" s="4"/>
      <c r="BP30" s="4"/>
      <c r="BQ30" s="4"/>
      <c r="BR30" s="4"/>
      <c r="BS30" s="4" t="s">
        <v>294</v>
      </c>
      <c r="BT30" s="4"/>
      <c r="BU30" s="4" t="s">
        <v>461</v>
      </c>
      <c r="BV30" s="4"/>
      <c r="BW30" s="4"/>
      <c r="BX30" s="4"/>
      <c r="BY30" s="4"/>
      <c r="BZ30" s="4" t="s">
        <v>1010</v>
      </c>
      <c r="CA30" s="3">
        <v>45209</v>
      </c>
      <c r="CB30" s="3">
        <v>45209</v>
      </c>
      <c r="CC30" s="4" t="s">
        <v>842</v>
      </c>
    </row>
    <row r="31" spans="1:81" s="7" customFormat="1" ht="15" customHeight="1" x14ac:dyDescent="0.35">
      <c r="A31" s="4">
        <v>2023</v>
      </c>
      <c r="B31" s="3">
        <v>45108</v>
      </c>
      <c r="C31" s="3">
        <v>45199</v>
      </c>
      <c r="D31" s="4" t="s">
        <v>179</v>
      </c>
      <c r="E31" s="4" t="s">
        <v>184</v>
      </c>
      <c r="F31" s="4" t="s">
        <v>187</v>
      </c>
      <c r="G31" s="4">
        <v>9</v>
      </c>
      <c r="H31" s="4" t="s">
        <v>377</v>
      </c>
      <c r="I31" s="6" t="s">
        <v>393</v>
      </c>
      <c r="J31" s="3">
        <v>45117</v>
      </c>
      <c r="K31" s="4" t="s">
        <v>361</v>
      </c>
      <c r="L31" s="4">
        <v>9</v>
      </c>
      <c r="M31" s="3">
        <v>45120</v>
      </c>
      <c r="N31" s="4">
        <v>9</v>
      </c>
      <c r="O31" s="4">
        <v>9</v>
      </c>
      <c r="P31" s="6" t="s">
        <v>425</v>
      </c>
      <c r="Q31" s="6" t="s">
        <v>444</v>
      </c>
      <c r="R31" s="6" t="s">
        <v>406</v>
      </c>
      <c r="S31" s="4"/>
      <c r="T31" s="4"/>
      <c r="U31" s="4"/>
      <c r="V31" s="4"/>
      <c r="W31" s="4"/>
      <c r="X31" s="4"/>
      <c r="Y31" s="4"/>
      <c r="Z31" s="4"/>
      <c r="AA31" s="4"/>
      <c r="AB31" s="4"/>
      <c r="AC31" s="4"/>
      <c r="AD31" s="4"/>
      <c r="AE31" s="4"/>
      <c r="AF31" s="4"/>
      <c r="AG31" s="4"/>
      <c r="AH31" s="4"/>
      <c r="AI31" s="4"/>
      <c r="AJ31" s="4"/>
      <c r="AK31" s="4"/>
      <c r="AL31" s="4"/>
      <c r="AM31" s="4"/>
      <c r="AN31" s="4"/>
      <c r="AO31" s="4"/>
      <c r="AP31" s="4"/>
      <c r="AQ31" s="4" t="s">
        <v>648</v>
      </c>
      <c r="AR31" s="4" t="s">
        <v>456</v>
      </c>
      <c r="AS31" s="4" t="s">
        <v>457</v>
      </c>
      <c r="AT31" s="4"/>
      <c r="AU31" s="3"/>
      <c r="AV31" s="3"/>
      <c r="AW31" s="3"/>
      <c r="AX31" s="4"/>
      <c r="AY31" s="4"/>
      <c r="AZ31" s="4"/>
      <c r="BA31" s="4"/>
      <c r="BB31" s="4"/>
      <c r="BC31" s="4"/>
      <c r="BD31" s="4"/>
      <c r="BE31" s="4" t="s">
        <v>361</v>
      </c>
      <c r="BF31" s="4"/>
      <c r="BG31" s="4"/>
      <c r="BH31" s="4"/>
      <c r="BI31" s="4"/>
      <c r="BJ31" s="4">
        <v>9</v>
      </c>
      <c r="BK31" s="4" t="s">
        <v>288</v>
      </c>
      <c r="BL31" s="4" t="s">
        <v>460</v>
      </c>
      <c r="BM31" s="4" t="s">
        <v>786</v>
      </c>
      <c r="BN31" s="4"/>
      <c r="BO31" s="4"/>
      <c r="BP31" s="4"/>
      <c r="BQ31" s="4"/>
      <c r="BR31" s="4"/>
      <c r="BS31" s="4"/>
      <c r="BT31" s="4"/>
      <c r="BU31" s="4"/>
      <c r="BV31" s="4"/>
      <c r="BW31" s="4"/>
      <c r="BX31" s="4"/>
      <c r="BY31" s="4"/>
      <c r="BZ31" s="4" t="s">
        <v>1010</v>
      </c>
      <c r="CA31" s="3">
        <v>45209</v>
      </c>
      <c r="CB31" s="3">
        <v>45209</v>
      </c>
      <c r="CC31" s="4" t="s">
        <v>1003</v>
      </c>
    </row>
    <row r="32" spans="1:81" s="7" customFormat="1" ht="15" customHeight="1" x14ac:dyDescent="0.35">
      <c r="A32" s="4">
        <v>2023</v>
      </c>
      <c r="B32" s="3">
        <v>45108</v>
      </c>
      <c r="C32" s="3">
        <v>45199</v>
      </c>
      <c r="D32" s="4" t="s">
        <v>179</v>
      </c>
      <c r="E32" s="4" t="s">
        <v>184</v>
      </c>
      <c r="F32" s="4" t="s">
        <v>187</v>
      </c>
      <c r="G32" s="4">
        <v>10</v>
      </c>
      <c r="H32" s="4" t="s">
        <v>378</v>
      </c>
      <c r="I32" s="6" t="s">
        <v>393</v>
      </c>
      <c r="J32" s="3">
        <v>45117</v>
      </c>
      <c r="K32" s="4" t="s">
        <v>362</v>
      </c>
      <c r="L32" s="4">
        <v>10</v>
      </c>
      <c r="M32" s="3">
        <v>45120</v>
      </c>
      <c r="N32" s="4">
        <v>10</v>
      </c>
      <c r="O32" s="4">
        <v>10</v>
      </c>
      <c r="P32" s="6" t="s">
        <v>426</v>
      </c>
      <c r="Q32" s="6" t="s">
        <v>445</v>
      </c>
      <c r="R32" s="6" t="s">
        <v>407</v>
      </c>
      <c r="S32" s="4"/>
      <c r="T32" s="4"/>
      <c r="U32" s="4"/>
      <c r="V32" s="4" t="s">
        <v>470</v>
      </c>
      <c r="W32" s="4"/>
      <c r="X32" s="4" t="s">
        <v>584</v>
      </c>
      <c r="Y32" s="4" t="s">
        <v>216</v>
      </c>
      <c r="Z32" s="4" t="s">
        <v>590</v>
      </c>
      <c r="AA32" s="4">
        <v>952</v>
      </c>
      <c r="AB32" s="4" t="s">
        <v>591</v>
      </c>
      <c r="AC32" s="4" t="s">
        <v>222</v>
      </c>
      <c r="AD32" s="4" t="s">
        <v>592</v>
      </c>
      <c r="AE32" s="4">
        <v>1</v>
      </c>
      <c r="AF32" s="4" t="s">
        <v>593</v>
      </c>
      <c r="AG32" s="4">
        <v>15</v>
      </c>
      <c r="AH32" s="4" t="s">
        <v>593</v>
      </c>
      <c r="AI32" s="4">
        <v>9</v>
      </c>
      <c r="AJ32" s="4" t="s">
        <v>285</v>
      </c>
      <c r="AK32" s="5" t="s">
        <v>594</v>
      </c>
      <c r="AL32" s="4"/>
      <c r="AM32" s="4"/>
      <c r="AN32" s="4"/>
      <c r="AO32" s="4"/>
      <c r="AP32" s="4" t="s">
        <v>455</v>
      </c>
      <c r="AQ32" s="4" t="s">
        <v>581</v>
      </c>
      <c r="AR32" s="4" t="s">
        <v>456</v>
      </c>
      <c r="AS32" s="4" t="s">
        <v>457</v>
      </c>
      <c r="AT32" s="4" t="s">
        <v>810</v>
      </c>
      <c r="AU32" s="3">
        <v>45142</v>
      </c>
      <c r="AV32" s="3">
        <v>45142</v>
      </c>
      <c r="AW32" s="3">
        <v>45163</v>
      </c>
      <c r="AX32" s="4">
        <v>93876.800000000003</v>
      </c>
      <c r="AY32" s="4">
        <v>108897.15</v>
      </c>
      <c r="AZ32" s="4"/>
      <c r="BA32" s="4"/>
      <c r="BB32" s="4" t="s">
        <v>458</v>
      </c>
      <c r="BC32" s="4"/>
      <c r="BD32" s="4" t="s">
        <v>459</v>
      </c>
      <c r="BE32" s="4" t="s">
        <v>362</v>
      </c>
      <c r="BF32" s="3">
        <v>45142</v>
      </c>
      <c r="BG32" s="3">
        <v>45163</v>
      </c>
      <c r="BH32" s="4"/>
      <c r="BI32" s="4"/>
      <c r="BJ32" s="4">
        <v>10</v>
      </c>
      <c r="BK32" s="4" t="s">
        <v>288</v>
      </c>
      <c r="BL32" s="4" t="s">
        <v>460</v>
      </c>
      <c r="BM32" s="4" t="s">
        <v>786</v>
      </c>
      <c r="BN32" s="4"/>
      <c r="BO32" s="4"/>
      <c r="BP32" s="4"/>
      <c r="BQ32" s="4"/>
      <c r="BR32" s="4"/>
      <c r="BS32" s="4" t="s">
        <v>294</v>
      </c>
      <c r="BT32" s="4"/>
      <c r="BU32" s="4" t="s">
        <v>461</v>
      </c>
      <c r="BV32" s="4"/>
      <c r="BW32" s="4"/>
      <c r="BX32" s="4"/>
      <c r="BY32" s="4"/>
      <c r="BZ32" s="4" t="s">
        <v>1010</v>
      </c>
      <c r="CA32" s="3">
        <v>45209</v>
      </c>
      <c r="CB32" s="3">
        <v>45209</v>
      </c>
      <c r="CC32" s="4" t="s">
        <v>844</v>
      </c>
    </row>
    <row r="33" spans="1:81" s="7" customFormat="1" ht="15" customHeight="1" x14ac:dyDescent="0.35">
      <c r="A33" s="4">
        <v>2023</v>
      </c>
      <c r="B33" s="3">
        <v>45108</v>
      </c>
      <c r="C33" s="3">
        <v>45199</v>
      </c>
      <c r="D33" s="4" t="s">
        <v>179</v>
      </c>
      <c r="E33" s="4" t="s">
        <v>184</v>
      </c>
      <c r="F33" s="4" t="s">
        <v>187</v>
      </c>
      <c r="G33" s="4">
        <v>10</v>
      </c>
      <c r="H33" s="4" t="s">
        <v>378</v>
      </c>
      <c r="I33" s="6" t="s">
        <v>393</v>
      </c>
      <c r="J33" s="3">
        <v>45117</v>
      </c>
      <c r="K33" s="4" t="s">
        <v>362</v>
      </c>
      <c r="L33" s="4">
        <v>10</v>
      </c>
      <c r="M33" s="3">
        <v>45120</v>
      </c>
      <c r="N33" s="4">
        <v>10</v>
      </c>
      <c r="O33" s="4">
        <v>10</v>
      </c>
      <c r="P33" s="6" t="s">
        <v>426</v>
      </c>
      <c r="Q33" s="6" t="s">
        <v>445</v>
      </c>
      <c r="R33" s="6" t="s">
        <v>407</v>
      </c>
      <c r="S33" s="4"/>
      <c r="T33" s="4"/>
      <c r="U33" s="4"/>
      <c r="V33" s="4" t="s">
        <v>478</v>
      </c>
      <c r="W33" s="4"/>
      <c r="X33" s="4" t="s">
        <v>606</v>
      </c>
      <c r="Y33" s="4" t="s">
        <v>216</v>
      </c>
      <c r="Z33" s="4" t="s">
        <v>667</v>
      </c>
      <c r="AA33" s="4">
        <v>100</v>
      </c>
      <c r="AB33" s="4"/>
      <c r="AC33" s="4" t="s">
        <v>222</v>
      </c>
      <c r="AD33" s="4" t="s">
        <v>668</v>
      </c>
      <c r="AE33" s="4">
        <v>48</v>
      </c>
      <c r="AF33" s="4" t="s">
        <v>562</v>
      </c>
      <c r="AG33" s="4">
        <v>48</v>
      </c>
      <c r="AH33" s="4" t="s">
        <v>562</v>
      </c>
      <c r="AI33" s="4">
        <v>13</v>
      </c>
      <c r="AJ33" s="4" t="s">
        <v>276</v>
      </c>
      <c r="AK33" s="4">
        <v>42080</v>
      </c>
      <c r="AL33" s="4"/>
      <c r="AM33" s="4"/>
      <c r="AN33" s="4"/>
      <c r="AO33" s="4"/>
      <c r="AP33" s="4" t="s">
        <v>455</v>
      </c>
      <c r="AQ33" s="4" t="s">
        <v>581</v>
      </c>
      <c r="AR33" s="4" t="s">
        <v>456</v>
      </c>
      <c r="AS33" s="4" t="s">
        <v>457</v>
      </c>
      <c r="AT33" s="4" t="s">
        <v>811</v>
      </c>
      <c r="AU33" s="3">
        <v>45142</v>
      </c>
      <c r="AV33" s="3">
        <v>45142</v>
      </c>
      <c r="AW33" s="3">
        <v>45163</v>
      </c>
      <c r="AX33" s="4">
        <v>91184.4</v>
      </c>
      <c r="AY33" s="4">
        <v>105773.93</v>
      </c>
      <c r="AZ33" s="4"/>
      <c r="BA33" s="4"/>
      <c r="BB33" s="4" t="s">
        <v>458</v>
      </c>
      <c r="BC33" s="4"/>
      <c r="BD33" s="4" t="s">
        <v>459</v>
      </c>
      <c r="BE33" s="4" t="s">
        <v>362</v>
      </c>
      <c r="BF33" s="3">
        <v>45142</v>
      </c>
      <c r="BG33" s="3">
        <v>45163</v>
      </c>
      <c r="BH33" s="4"/>
      <c r="BI33" s="4"/>
      <c r="BJ33" s="4">
        <v>10</v>
      </c>
      <c r="BK33" s="4" t="s">
        <v>288</v>
      </c>
      <c r="BL33" s="4" t="s">
        <v>460</v>
      </c>
      <c r="BM33" s="4" t="s">
        <v>786</v>
      </c>
      <c r="BN33" s="4"/>
      <c r="BO33" s="4"/>
      <c r="BP33" s="4"/>
      <c r="BQ33" s="4"/>
      <c r="BR33" s="4"/>
      <c r="BS33" s="4" t="s">
        <v>294</v>
      </c>
      <c r="BT33" s="4"/>
      <c r="BU33" s="4" t="s">
        <v>461</v>
      </c>
      <c r="BV33" s="4"/>
      <c r="BW33" s="4"/>
      <c r="BX33" s="4"/>
      <c r="BY33" s="4"/>
      <c r="BZ33" s="4" t="s">
        <v>1010</v>
      </c>
      <c r="CA33" s="3">
        <v>45209</v>
      </c>
      <c r="CB33" s="3">
        <v>45209</v>
      </c>
      <c r="CC33" s="4" t="s">
        <v>838</v>
      </c>
    </row>
    <row r="34" spans="1:81" s="7" customFormat="1" ht="15" customHeight="1" x14ac:dyDescent="0.35">
      <c r="A34" s="4">
        <v>2023</v>
      </c>
      <c r="B34" s="3">
        <v>45108</v>
      </c>
      <c r="C34" s="3">
        <v>45199</v>
      </c>
      <c r="D34" s="4" t="s">
        <v>179</v>
      </c>
      <c r="E34" s="4" t="s">
        <v>184</v>
      </c>
      <c r="F34" s="4" t="s">
        <v>187</v>
      </c>
      <c r="G34" s="4">
        <v>10</v>
      </c>
      <c r="H34" s="4" t="s">
        <v>378</v>
      </c>
      <c r="I34" s="6" t="s">
        <v>393</v>
      </c>
      <c r="J34" s="3">
        <v>45117</v>
      </c>
      <c r="K34" s="4" t="s">
        <v>362</v>
      </c>
      <c r="L34" s="4">
        <v>10</v>
      </c>
      <c r="M34" s="3">
        <v>45120</v>
      </c>
      <c r="N34" s="4">
        <v>10</v>
      </c>
      <c r="O34" s="4">
        <v>10</v>
      </c>
      <c r="P34" s="6" t="s">
        <v>426</v>
      </c>
      <c r="Q34" s="6" t="s">
        <v>445</v>
      </c>
      <c r="R34" s="6" t="s">
        <v>407</v>
      </c>
      <c r="S34" s="4"/>
      <c r="T34" s="4"/>
      <c r="U34" s="4"/>
      <c r="V34" s="4" t="s">
        <v>344</v>
      </c>
      <c r="W34" s="4"/>
      <c r="X34" s="4" t="s">
        <v>349</v>
      </c>
      <c r="Y34" s="4" t="s">
        <v>205</v>
      </c>
      <c r="Z34" s="4" t="s">
        <v>560</v>
      </c>
      <c r="AA34" s="4">
        <v>1306</v>
      </c>
      <c r="AB34" s="4"/>
      <c r="AC34" s="4" t="s">
        <v>222</v>
      </c>
      <c r="AD34" s="4" t="s">
        <v>561</v>
      </c>
      <c r="AE34" s="4">
        <v>48</v>
      </c>
      <c r="AF34" s="4" t="s">
        <v>562</v>
      </c>
      <c r="AG34" s="4">
        <v>48</v>
      </c>
      <c r="AH34" s="4" t="s">
        <v>562</v>
      </c>
      <c r="AI34" s="4">
        <v>13</v>
      </c>
      <c r="AJ34" s="4" t="s">
        <v>276</v>
      </c>
      <c r="AK34" s="4">
        <v>42082</v>
      </c>
      <c r="AL34" s="4"/>
      <c r="AM34" s="4"/>
      <c r="AN34" s="4"/>
      <c r="AO34" s="4"/>
      <c r="AP34" s="4" t="s">
        <v>455</v>
      </c>
      <c r="AQ34" s="4" t="s">
        <v>581</v>
      </c>
      <c r="AR34" s="4" t="s">
        <v>456</v>
      </c>
      <c r="AS34" s="4" t="s">
        <v>457</v>
      </c>
      <c r="AT34" s="4" t="s">
        <v>812</v>
      </c>
      <c r="AU34" s="3">
        <v>45142</v>
      </c>
      <c r="AV34" s="3">
        <v>45142</v>
      </c>
      <c r="AW34" s="3">
        <v>45163</v>
      </c>
      <c r="AX34" s="4">
        <v>758309.3</v>
      </c>
      <c r="AY34" s="4">
        <v>879638.9</v>
      </c>
      <c r="AZ34" s="4"/>
      <c r="BA34" s="4"/>
      <c r="BB34" s="4" t="s">
        <v>458</v>
      </c>
      <c r="BC34" s="4"/>
      <c r="BD34" s="4" t="s">
        <v>459</v>
      </c>
      <c r="BE34" s="4" t="s">
        <v>362</v>
      </c>
      <c r="BF34" s="3">
        <v>45142</v>
      </c>
      <c r="BG34" s="3">
        <v>45163</v>
      </c>
      <c r="BH34" s="4"/>
      <c r="BI34" s="4"/>
      <c r="BJ34" s="4">
        <v>10</v>
      </c>
      <c r="BK34" s="4" t="s">
        <v>288</v>
      </c>
      <c r="BL34" s="4" t="s">
        <v>460</v>
      </c>
      <c r="BM34" s="4" t="s">
        <v>786</v>
      </c>
      <c r="BN34" s="4"/>
      <c r="BO34" s="4"/>
      <c r="BP34" s="4"/>
      <c r="BQ34" s="4"/>
      <c r="BR34" s="4"/>
      <c r="BS34" s="4" t="s">
        <v>294</v>
      </c>
      <c r="BT34" s="4"/>
      <c r="BU34" s="4" t="s">
        <v>461</v>
      </c>
      <c r="BV34" s="4"/>
      <c r="BW34" s="4"/>
      <c r="BX34" s="4"/>
      <c r="BY34" s="4"/>
      <c r="BZ34" s="4" t="s">
        <v>1010</v>
      </c>
      <c r="CA34" s="3">
        <v>45209</v>
      </c>
      <c r="CB34" s="3">
        <v>45209</v>
      </c>
      <c r="CC34" s="4" t="s">
        <v>838</v>
      </c>
    </row>
    <row r="35" spans="1:81" s="7" customFormat="1" ht="15" customHeight="1" x14ac:dyDescent="0.35">
      <c r="A35" s="4">
        <v>2023</v>
      </c>
      <c r="B35" s="3">
        <v>45108</v>
      </c>
      <c r="C35" s="3">
        <v>45199</v>
      </c>
      <c r="D35" s="4" t="s">
        <v>179</v>
      </c>
      <c r="E35" s="4" t="s">
        <v>184</v>
      </c>
      <c r="F35" s="4" t="s">
        <v>187</v>
      </c>
      <c r="G35" s="4">
        <v>10</v>
      </c>
      <c r="H35" s="4" t="s">
        <v>378</v>
      </c>
      <c r="I35" s="6" t="s">
        <v>393</v>
      </c>
      <c r="J35" s="3">
        <v>45117</v>
      </c>
      <c r="K35" s="4" t="s">
        <v>362</v>
      </c>
      <c r="L35" s="4">
        <v>10</v>
      </c>
      <c r="M35" s="3">
        <v>45120</v>
      </c>
      <c r="N35" s="4">
        <v>10</v>
      </c>
      <c r="O35" s="4">
        <v>10</v>
      </c>
      <c r="P35" s="6" t="s">
        <v>426</v>
      </c>
      <c r="Q35" s="6" t="s">
        <v>445</v>
      </c>
      <c r="R35" s="6" t="s">
        <v>407</v>
      </c>
      <c r="S35" s="4"/>
      <c r="T35" s="4"/>
      <c r="U35" s="4"/>
      <c r="V35" s="4" t="s">
        <v>478</v>
      </c>
      <c r="W35" s="4"/>
      <c r="X35" s="4" t="s">
        <v>606</v>
      </c>
      <c r="Y35" s="4" t="s">
        <v>216</v>
      </c>
      <c r="Z35" s="4" t="s">
        <v>667</v>
      </c>
      <c r="AA35" s="4">
        <v>100</v>
      </c>
      <c r="AB35" s="4"/>
      <c r="AC35" s="4" t="s">
        <v>222</v>
      </c>
      <c r="AD35" s="4" t="s">
        <v>668</v>
      </c>
      <c r="AE35" s="4">
        <v>48</v>
      </c>
      <c r="AF35" s="4" t="s">
        <v>562</v>
      </c>
      <c r="AG35" s="4">
        <v>48</v>
      </c>
      <c r="AH35" s="4" t="s">
        <v>562</v>
      </c>
      <c r="AI35" s="4">
        <v>13</v>
      </c>
      <c r="AJ35" s="4" t="s">
        <v>276</v>
      </c>
      <c r="AK35" s="4">
        <v>42080</v>
      </c>
      <c r="AL35" s="4"/>
      <c r="AM35" s="4"/>
      <c r="AN35" s="4"/>
      <c r="AO35" s="4"/>
      <c r="AP35" s="4" t="s">
        <v>455</v>
      </c>
      <c r="AQ35" s="4" t="s">
        <v>581</v>
      </c>
      <c r="AR35" s="4" t="s">
        <v>456</v>
      </c>
      <c r="AS35" s="4" t="s">
        <v>457</v>
      </c>
      <c r="AT35" s="4" t="s">
        <v>971</v>
      </c>
      <c r="AU35" s="3">
        <v>45142</v>
      </c>
      <c r="AV35" s="3">
        <v>45142</v>
      </c>
      <c r="AW35" s="3">
        <v>45163</v>
      </c>
      <c r="AX35" s="4">
        <v>6100</v>
      </c>
      <c r="AY35" s="4">
        <v>7076.07</v>
      </c>
      <c r="AZ35" s="4"/>
      <c r="BA35" s="4"/>
      <c r="BB35" s="4" t="s">
        <v>458</v>
      </c>
      <c r="BC35" s="4"/>
      <c r="BD35" s="4" t="s">
        <v>459</v>
      </c>
      <c r="BE35" s="4" t="s">
        <v>362</v>
      </c>
      <c r="BF35" s="3">
        <v>45142</v>
      </c>
      <c r="BG35" s="3">
        <v>45163</v>
      </c>
      <c r="BH35" s="4"/>
      <c r="BI35" s="4"/>
      <c r="BJ35" s="4">
        <v>10</v>
      </c>
      <c r="BK35" s="4" t="s">
        <v>288</v>
      </c>
      <c r="BL35" s="4" t="s">
        <v>460</v>
      </c>
      <c r="BM35" s="4" t="s">
        <v>947</v>
      </c>
      <c r="BN35" s="4"/>
      <c r="BO35" s="4"/>
      <c r="BP35" s="4"/>
      <c r="BQ35" s="4"/>
      <c r="BR35" s="4"/>
      <c r="BS35" s="4" t="s">
        <v>294</v>
      </c>
      <c r="BT35" s="4"/>
      <c r="BU35" s="4" t="s">
        <v>461</v>
      </c>
      <c r="BV35" s="4"/>
      <c r="BW35" s="4"/>
      <c r="BX35" s="4"/>
      <c r="BY35" s="4"/>
      <c r="BZ35" s="4" t="s">
        <v>1010</v>
      </c>
      <c r="CA35" s="3">
        <v>45209</v>
      </c>
      <c r="CB35" s="3">
        <v>45209</v>
      </c>
      <c r="CC35" s="4" t="s">
        <v>838</v>
      </c>
    </row>
    <row r="36" spans="1:81" s="7" customFormat="1" ht="15" customHeight="1" x14ac:dyDescent="0.35">
      <c r="A36" s="4">
        <v>2023</v>
      </c>
      <c r="B36" s="3">
        <v>45108</v>
      </c>
      <c r="C36" s="3">
        <v>45199</v>
      </c>
      <c r="D36" s="4" t="s">
        <v>179</v>
      </c>
      <c r="E36" s="4" t="s">
        <v>184</v>
      </c>
      <c r="F36" s="4" t="s">
        <v>187</v>
      </c>
      <c r="G36" s="4">
        <v>10</v>
      </c>
      <c r="H36" s="4" t="s">
        <v>378</v>
      </c>
      <c r="I36" s="6" t="s">
        <v>393</v>
      </c>
      <c r="J36" s="3">
        <v>45117</v>
      </c>
      <c r="K36" s="4" t="s">
        <v>362</v>
      </c>
      <c r="L36" s="4">
        <v>10</v>
      </c>
      <c r="M36" s="3">
        <v>45120</v>
      </c>
      <c r="N36" s="4">
        <v>10</v>
      </c>
      <c r="O36" s="4">
        <v>10</v>
      </c>
      <c r="P36" s="6" t="s">
        <v>426</v>
      </c>
      <c r="Q36" s="6" t="s">
        <v>445</v>
      </c>
      <c r="R36" s="6" t="s">
        <v>407</v>
      </c>
      <c r="S36" s="4"/>
      <c r="T36" s="4"/>
      <c r="U36" s="4"/>
      <c r="V36" s="4" t="s">
        <v>344</v>
      </c>
      <c r="W36" s="4"/>
      <c r="X36" s="4" t="s">
        <v>349</v>
      </c>
      <c r="Y36" s="4" t="s">
        <v>205</v>
      </c>
      <c r="Z36" s="4" t="s">
        <v>560</v>
      </c>
      <c r="AA36" s="4">
        <v>1306</v>
      </c>
      <c r="AB36" s="4"/>
      <c r="AC36" s="4" t="s">
        <v>222</v>
      </c>
      <c r="AD36" s="4" t="s">
        <v>561</v>
      </c>
      <c r="AE36" s="4">
        <v>48</v>
      </c>
      <c r="AF36" s="4" t="s">
        <v>562</v>
      </c>
      <c r="AG36" s="4">
        <v>48</v>
      </c>
      <c r="AH36" s="4" t="s">
        <v>562</v>
      </c>
      <c r="AI36" s="4">
        <v>13</v>
      </c>
      <c r="AJ36" s="4" t="s">
        <v>276</v>
      </c>
      <c r="AK36" s="4">
        <v>42082</v>
      </c>
      <c r="AL36" s="4"/>
      <c r="AM36" s="4"/>
      <c r="AN36" s="4"/>
      <c r="AO36" s="4"/>
      <c r="AP36" s="4" t="s">
        <v>455</v>
      </c>
      <c r="AQ36" s="4" t="s">
        <v>581</v>
      </c>
      <c r="AR36" s="4" t="s">
        <v>456</v>
      </c>
      <c r="AS36" s="4" t="s">
        <v>457</v>
      </c>
      <c r="AT36" s="4" t="s">
        <v>972</v>
      </c>
      <c r="AU36" s="3">
        <v>45142</v>
      </c>
      <c r="AV36" s="3">
        <v>45142</v>
      </c>
      <c r="AW36" s="3">
        <v>45163</v>
      </c>
      <c r="AX36" s="4">
        <v>23374.1</v>
      </c>
      <c r="AY36" s="4">
        <v>27114.07</v>
      </c>
      <c r="AZ36" s="4"/>
      <c r="BA36" s="4"/>
      <c r="BB36" s="4" t="s">
        <v>458</v>
      </c>
      <c r="BC36" s="4"/>
      <c r="BD36" s="4" t="s">
        <v>459</v>
      </c>
      <c r="BE36" s="4" t="s">
        <v>362</v>
      </c>
      <c r="BF36" s="3">
        <v>45142</v>
      </c>
      <c r="BG36" s="3">
        <v>45163</v>
      </c>
      <c r="BH36" s="4"/>
      <c r="BI36" s="4"/>
      <c r="BJ36" s="4">
        <v>10</v>
      </c>
      <c r="BK36" s="4" t="s">
        <v>288</v>
      </c>
      <c r="BL36" s="4" t="s">
        <v>460</v>
      </c>
      <c r="BM36" s="4" t="s">
        <v>947</v>
      </c>
      <c r="BN36" s="4"/>
      <c r="BO36" s="4"/>
      <c r="BP36" s="4"/>
      <c r="BQ36" s="4"/>
      <c r="BR36" s="4"/>
      <c r="BS36" s="4" t="s">
        <v>294</v>
      </c>
      <c r="BT36" s="4"/>
      <c r="BU36" s="4" t="s">
        <v>461</v>
      </c>
      <c r="BV36" s="4"/>
      <c r="BW36" s="4"/>
      <c r="BX36" s="4"/>
      <c r="BY36" s="4"/>
      <c r="BZ36" s="4" t="s">
        <v>1010</v>
      </c>
      <c r="CA36" s="3">
        <v>45209</v>
      </c>
      <c r="CB36" s="3">
        <v>45209</v>
      </c>
      <c r="CC36" s="4" t="s">
        <v>838</v>
      </c>
    </row>
    <row r="37" spans="1:81" s="7" customFormat="1" ht="15" customHeight="1" x14ac:dyDescent="0.35">
      <c r="A37" s="4">
        <v>2023</v>
      </c>
      <c r="B37" s="3">
        <v>45108</v>
      </c>
      <c r="C37" s="3">
        <v>45199</v>
      </c>
      <c r="D37" s="4" t="s">
        <v>179</v>
      </c>
      <c r="E37" s="4" t="s">
        <v>184</v>
      </c>
      <c r="F37" s="4" t="s">
        <v>187</v>
      </c>
      <c r="G37" s="4">
        <v>11</v>
      </c>
      <c r="H37" s="4" t="s">
        <v>395</v>
      </c>
      <c r="I37" s="6" t="s">
        <v>394</v>
      </c>
      <c r="J37" s="3">
        <v>45138</v>
      </c>
      <c r="K37" s="4" t="s">
        <v>361</v>
      </c>
      <c r="L37" s="4">
        <v>11</v>
      </c>
      <c r="M37" s="3">
        <v>45145</v>
      </c>
      <c r="N37" s="4">
        <v>11</v>
      </c>
      <c r="O37" s="4">
        <v>11</v>
      </c>
      <c r="P37" s="6" t="s">
        <v>427</v>
      </c>
      <c r="Q37" s="6" t="s">
        <v>446</v>
      </c>
      <c r="R37" s="6" t="s">
        <v>408</v>
      </c>
      <c r="S37" s="4"/>
      <c r="T37" s="4"/>
      <c r="U37" s="4"/>
      <c r="V37" s="4" t="s">
        <v>479</v>
      </c>
      <c r="W37" s="4"/>
      <c r="X37" s="4" t="s">
        <v>671</v>
      </c>
      <c r="Y37" s="4" t="s">
        <v>191</v>
      </c>
      <c r="Z37" s="4" t="s">
        <v>672</v>
      </c>
      <c r="AA37" s="4">
        <v>200</v>
      </c>
      <c r="AB37" s="4"/>
      <c r="AC37" s="4" t="s">
        <v>222</v>
      </c>
      <c r="AD37" s="4" t="s">
        <v>673</v>
      </c>
      <c r="AE37" s="4">
        <v>48</v>
      </c>
      <c r="AF37" s="4" t="s">
        <v>562</v>
      </c>
      <c r="AG37" s="4">
        <v>48</v>
      </c>
      <c r="AH37" s="4" t="s">
        <v>562</v>
      </c>
      <c r="AI37" s="4">
        <v>13</v>
      </c>
      <c r="AJ37" s="4" t="s">
        <v>276</v>
      </c>
      <c r="AK37" s="4">
        <v>42111</v>
      </c>
      <c r="AL37" s="4"/>
      <c r="AM37" s="4"/>
      <c r="AN37" s="4"/>
      <c r="AO37" s="4"/>
      <c r="AP37" s="4" t="s">
        <v>455</v>
      </c>
      <c r="AQ37" s="4" t="s">
        <v>648</v>
      </c>
      <c r="AR37" s="4" t="s">
        <v>456</v>
      </c>
      <c r="AS37" s="4" t="s">
        <v>457</v>
      </c>
      <c r="AT37" s="4" t="s">
        <v>813</v>
      </c>
      <c r="AU37" s="3">
        <v>45166</v>
      </c>
      <c r="AV37" s="3">
        <v>45166</v>
      </c>
      <c r="AW37" s="3">
        <v>45208</v>
      </c>
      <c r="AX37" s="4">
        <v>225636.8</v>
      </c>
      <c r="AY37" s="4">
        <v>261738.69</v>
      </c>
      <c r="AZ37" s="4"/>
      <c r="BA37" s="4"/>
      <c r="BB37" s="4" t="s">
        <v>458</v>
      </c>
      <c r="BC37" s="4"/>
      <c r="BD37" s="4" t="s">
        <v>459</v>
      </c>
      <c r="BE37" s="4" t="s">
        <v>361</v>
      </c>
      <c r="BF37" s="3">
        <v>45166</v>
      </c>
      <c r="BG37" s="3">
        <v>45208</v>
      </c>
      <c r="BH37" s="4"/>
      <c r="BI37" s="4"/>
      <c r="BJ37" s="4">
        <v>11</v>
      </c>
      <c r="BK37" s="4" t="s">
        <v>288</v>
      </c>
      <c r="BL37" s="4" t="s">
        <v>460</v>
      </c>
      <c r="BM37" s="4" t="s">
        <v>786</v>
      </c>
      <c r="BN37" s="4"/>
      <c r="BO37" s="4"/>
      <c r="BP37" s="4"/>
      <c r="BQ37" s="4"/>
      <c r="BR37" s="4"/>
      <c r="BS37" s="4" t="s">
        <v>294</v>
      </c>
      <c r="BT37" s="4"/>
      <c r="BU37" s="4" t="s">
        <v>461</v>
      </c>
      <c r="BV37" s="4"/>
      <c r="BW37" s="4"/>
      <c r="BX37" s="4"/>
      <c r="BY37" s="4"/>
      <c r="BZ37" s="4" t="s">
        <v>1010</v>
      </c>
      <c r="CA37" s="3">
        <v>45209</v>
      </c>
      <c r="CB37" s="3">
        <v>45209</v>
      </c>
      <c r="CC37" s="4" t="s">
        <v>838</v>
      </c>
    </row>
    <row r="38" spans="1:81" s="7" customFormat="1" ht="15" customHeight="1" x14ac:dyDescent="0.35">
      <c r="A38" s="4">
        <v>2023</v>
      </c>
      <c r="B38" s="3">
        <v>45108</v>
      </c>
      <c r="C38" s="3">
        <v>45199</v>
      </c>
      <c r="D38" s="4" t="s">
        <v>179</v>
      </c>
      <c r="E38" s="4" t="s">
        <v>184</v>
      </c>
      <c r="F38" s="4" t="s">
        <v>187</v>
      </c>
      <c r="G38" s="4">
        <v>12</v>
      </c>
      <c r="H38" s="4" t="s">
        <v>375</v>
      </c>
      <c r="I38" s="6" t="s">
        <v>396</v>
      </c>
      <c r="J38" s="3">
        <v>45159</v>
      </c>
      <c r="K38" s="4" t="s">
        <v>363</v>
      </c>
      <c r="L38" s="4">
        <v>12</v>
      </c>
      <c r="M38" s="3">
        <v>45162</v>
      </c>
      <c r="N38" s="4"/>
      <c r="O38" s="4">
        <v>12</v>
      </c>
      <c r="P38" s="6" t="s">
        <v>789</v>
      </c>
      <c r="Q38" s="6" t="s">
        <v>796</v>
      </c>
      <c r="R38" s="6" t="s">
        <v>803</v>
      </c>
      <c r="S38" s="4"/>
      <c r="T38" s="4"/>
      <c r="U38" s="4"/>
      <c r="V38" s="4" t="s">
        <v>480</v>
      </c>
      <c r="W38" s="4"/>
      <c r="X38" s="4" t="s">
        <v>674</v>
      </c>
      <c r="Y38" s="4" t="s">
        <v>202</v>
      </c>
      <c r="Z38" s="4" t="s">
        <v>679</v>
      </c>
      <c r="AA38" s="4">
        <v>1399</v>
      </c>
      <c r="AB38" s="4"/>
      <c r="AC38" s="4" t="s">
        <v>222</v>
      </c>
      <c r="AD38" s="4" t="s">
        <v>680</v>
      </c>
      <c r="AE38" s="4">
        <v>1</v>
      </c>
      <c r="AF38" s="4" t="s">
        <v>681</v>
      </c>
      <c r="AG38" s="4">
        <v>7</v>
      </c>
      <c r="AH38" s="4" t="s">
        <v>681</v>
      </c>
      <c r="AI38" s="4">
        <v>9</v>
      </c>
      <c r="AJ38" s="4" t="s">
        <v>285</v>
      </c>
      <c r="AK38" s="5" t="s">
        <v>682</v>
      </c>
      <c r="AL38" s="4"/>
      <c r="AM38" s="4"/>
      <c r="AN38" s="4"/>
      <c r="AO38" s="4"/>
      <c r="AP38" s="4" t="s">
        <v>455</v>
      </c>
      <c r="AQ38" s="4" t="s">
        <v>581</v>
      </c>
      <c r="AR38" s="4" t="s">
        <v>456</v>
      </c>
      <c r="AS38" s="4" t="s">
        <v>457</v>
      </c>
      <c r="AT38" s="4" t="s">
        <v>973</v>
      </c>
      <c r="AU38" s="3">
        <v>45184</v>
      </c>
      <c r="AV38" s="3">
        <v>45184</v>
      </c>
      <c r="AW38" s="3">
        <v>45205</v>
      </c>
      <c r="AX38" s="4">
        <v>18600</v>
      </c>
      <c r="AY38" s="4">
        <v>21576</v>
      </c>
      <c r="AZ38" s="4"/>
      <c r="BA38" s="4"/>
      <c r="BB38" s="4" t="s">
        <v>458</v>
      </c>
      <c r="BC38" s="4"/>
      <c r="BD38" s="4" t="s">
        <v>459</v>
      </c>
      <c r="BE38" s="4" t="s">
        <v>363</v>
      </c>
      <c r="BF38" s="3">
        <v>45184</v>
      </c>
      <c r="BG38" s="3">
        <v>45205</v>
      </c>
      <c r="BH38" s="4"/>
      <c r="BI38" s="4"/>
      <c r="BJ38" s="4">
        <v>12</v>
      </c>
      <c r="BK38" s="4" t="s">
        <v>288</v>
      </c>
      <c r="BL38" s="4" t="s">
        <v>460</v>
      </c>
      <c r="BM38" s="4" t="s">
        <v>786</v>
      </c>
      <c r="BN38" s="4"/>
      <c r="BO38" s="4"/>
      <c r="BP38" s="4"/>
      <c r="BQ38" s="4"/>
      <c r="BR38" s="4"/>
      <c r="BS38" s="4" t="s">
        <v>294</v>
      </c>
      <c r="BT38" s="4"/>
      <c r="BU38" s="4" t="s">
        <v>461</v>
      </c>
      <c r="BV38" s="4"/>
      <c r="BW38" s="4"/>
      <c r="BX38" s="4"/>
      <c r="BY38" s="4"/>
      <c r="BZ38" s="4" t="s">
        <v>1010</v>
      </c>
      <c r="CA38" s="3">
        <v>45209</v>
      </c>
      <c r="CB38" s="3">
        <v>45209</v>
      </c>
      <c r="CC38" s="4" t="s">
        <v>842</v>
      </c>
    </row>
    <row r="39" spans="1:81" s="7" customFormat="1" ht="15" customHeight="1" x14ac:dyDescent="0.35">
      <c r="A39" s="4">
        <v>2023</v>
      </c>
      <c r="B39" s="3">
        <v>45108</v>
      </c>
      <c r="C39" s="3">
        <v>45199</v>
      </c>
      <c r="D39" s="4" t="s">
        <v>179</v>
      </c>
      <c r="E39" s="4" t="s">
        <v>184</v>
      </c>
      <c r="F39" s="4" t="s">
        <v>187</v>
      </c>
      <c r="G39" s="4">
        <v>13</v>
      </c>
      <c r="H39" s="4" t="s">
        <v>379</v>
      </c>
      <c r="I39" s="6" t="s">
        <v>396</v>
      </c>
      <c r="J39" s="3">
        <v>45159</v>
      </c>
      <c r="K39" s="4" t="s">
        <v>364</v>
      </c>
      <c r="L39" s="4">
        <v>13</v>
      </c>
      <c r="M39" s="3">
        <v>45162</v>
      </c>
      <c r="N39" s="4"/>
      <c r="O39" s="4">
        <v>13</v>
      </c>
      <c r="P39" s="6" t="s">
        <v>790</v>
      </c>
      <c r="Q39" s="6" t="s">
        <v>797</v>
      </c>
      <c r="R39" s="6" t="s">
        <v>804</v>
      </c>
      <c r="S39" s="4" t="s">
        <v>481</v>
      </c>
      <c r="T39" s="4" t="s">
        <v>482</v>
      </c>
      <c r="U39" s="4" t="s">
        <v>483</v>
      </c>
      <c r="V39" s="4"/>
      <c r="W39" s="4" t="s">
        <v>189</v>
      </c>
      <c r="X39" s="4" t="s">
        <v>685</v>
      </c>
      <c r="Y39" s="4" t="s">
        <v>197</v>
      </c>
      <c r="Z39" s="4" t="s">
        <v>275</v>
      </c>
      <c r="AA39" s="4">
        <v>12</v>
      </c>
      <c r="AB39" s="4"/>
      <c r="AC39" s="4" t="s">
        <v>222</v>
      </c>
      <c r="AD39" s="4" t="s">
        <v>686</v>
      </c>
      <c r="AE39" s="4">
        <v>48</v>
      </c>
      <c r="AF39" s="4" t="s">
        <v>562</v>
      </c>
      <c r="AG39" s="4">
        <v>48</v>
      </c>
      <c r="AH39" s="4" t="s">
        <v>562</v>
      </c>
      <c r="AI39" s="4">
        <v>13</v>
      </c>
      <c r="AJ39" s="4" t="s">
        <v>276</v>
      </c>
      <c r="AK39" s="4">
        <v>42030</v>
      </c>
      <c r="AL39" s="4"/>
      <c r="AM39" s="4"/>
      <c r="AN39" s="4"/>
      <c r="AO39" s="4"/>
      <c r="AP39" s="4" t="s">
        <v>455</v>
      </c>
      <c r="AQ39" s="4" t="s">
        <v>581</v>
      </c>
      <c r="AR39" s="4" t="s">
        <v>456</v>
      </c>
      <c r="AS39" s="4" t="s">
        <v>457</v>
      </c>
      <c r="AT39" s="4" t="s">
        <v>974</v>
      </c>
      <c r="AU39" s="3">
        <v>45184</v>
      </c>
      <c r="AV39" s="3">
        <v>45184</v>
      </c>
      <c r="AW39" s="3">
        <v>45205</v>
      </c>
      <c r="AX39" s="4">
        <v>44462.7</v>
      </c>
      <c r="AY39" s="4">
        <v>51576.81</v>
      </c>
      <c r="AZ39" s="4"/>
      <c r="BA39" s="4"/>
      <c r="BB39" s="4" t="s">
        <v>458</v>
      </c>
      <c r="BC39" s="4"/>
      <c r="BD39" s="4" t="s">
        <v>459</v>
      </c>
      <c r="BE39" s="4" t="s">
        <v>364</v>
      </c>
      <c r="BF39" s="3">
        <v>45184</v>
      </c>
      <c r="BG39" s="3">
        <v>45205</v>
      </c>
      <c r="BH39" s="4"/>
      <c r="BI39" s="4"/>
      <c r="BJ39" s="4">
        <v>13</v>
      </c>
      <c r="BK39" s="4" t="s">
        <v>288</v>
      </c>
      <c r="BL39" s="4" t="s">
        <v>460</v>
      </c>
      <c r="BM39" s="4" t="s">
        <v>786</v>
      </c>
      <c r="BN39" s="4"/>
      <c r="BO39" s="4"/>
      <c r="BP39" s="4"/>
      <c r="BQ39" s="4"/>
      <c r="BR39" s="4"/>
      <c r="BS39" s="4" t="s">
        <v>294</v>
      </c>
      <c r="BT39" s="4"/>
      <c r="BU39" s="4" t="s">
        <v>461</v>
      </c>
      <c r="BV39" s="4"/>
      <c r="BW39" s="4"/>
      <c r="BX39" s="4"/>
      <c r="BY39" s="4"/>
      <c r="BZ39" s="4" t="s">
        <v>1010</v>
      </c>
      <c r="CA39" s="3">
        <v>45209</v>
      </c>
      <c r="CB39" s="3">
        <v>45209</v>
      </c>
      <c r="CC39" s="4" t="s">
        <v>840</v>
      </c>
    </row>
    <row r="40" spans="1:81" s="7" customFormat="1" ht="15" customHeight="1" x14ac:dyDescent="0.35">
      <c r="A40" s="4">
        <v>2023</v>
      </c>
      <c r="B40" s="3">
        <v>45108</v>
      </c>
      <c r="C40" s="3">
        <v>45199</v>
      </c>
      <c r="D40" s="4" t="s">
        <v>179</v>
      </c>
      <c r="E40" s="4" t="s">
        <v>184</v>
      </c>
      <c r="F40" s="4" t="s">
        <v>187</v>
      </c>
      <c r="G40" s="4">
        <v>14</v>
      </c>
      <c r="H40" s="4" t="s">
        <v>380</v>
      </c>
      <c r="I40" s="6" t="s">
        <v>396</v>
      </c>
      <c r="J40" s="3">
        <v>45159</v>
      </c>
      <c r="K40" s="4" t="s">
        <v>356</v>
      </c>
      <c r="L40" s="4">
        <v>14</v>
      </c>
      <c r="M40" s="3">
        <v>45162</v>
      </c>
      <c r="N40" s="4"/>
      <c r="O40" s="4">
        <v>14</v>
      </c>
      <c r="P40" s="6" t="s">
        <v>791</v>
      </c>
      <c r="Q40" s="6" t="s">
        <v>798</v>
      </c>
      <c r="R40" s="6" t="s">
        <v>805</v>
      </c>
      <c r="S40" s="4"/>
      <c r="T40" s="4"/>
      <c r="U40" s="4"/>
      <c r="V40" s="4" t="s">
        <v>469</v>
      </c>
      <c r="W40" s="4"/>
      <c r="X40" s="4" t="s">
        <v>574</v>
      </c>
      <c r="Y40" s="4" t="s">
        <v>197</v>
      </c>
      <c r="Z40" s="4">
        <v>5</v>
      </c>
      <c r="AA40" s="4">
        <v>125</v>
      </c>
      <c r="AB40" s="4" t="s">
        <v>588</v>
      </c>
      <c r="AC40" s="4" t="s">
        <v>231</v>
      </c>
      <c r="AD40" s="4" t="s">
        <v>589</v>
      </c>
      <c r="AE40" s="4">
        <v>51</v>
      </c>
      <c r="AF40" s="4" t="s">
        <v>570</v>
      </c>
      <c r="AG40" s="4">
        <v>51</v>
      </c>
      <c r="AH40" s="4" t="s">
        <v>570</v>
      </c>
      <c r="AI40" s="4">
        <v>13</v>
      </c>
      <c r="AJ40" s="4" t="s">
        <v>276</v>
      </c>
      <c r="AK40" s="4">
        <v>42185</v>
      </c>
      <c r="AL40" s="4"/>
      <c r="AM40" s="4"/>
      <c r="AN40" s="4"/>
      <c r="AO40" s="4"/>
      <c r="AP40" s="4" t="s">
        <v>455</v>
      </c>
      <c r="AQ40" s="4" t="s">
        <v>581</v>
      </c>
      <c r="AR40" s="4" t="s">
        <v>456</v>
      </c>
      <c r="AS40" s="4" t="s">
        <v>457</v>
      </c>
      <c r="AT40" s="4" t="s">
        <v>975</v>
      </c>
      <c r="AU40" s="3">
        <v>45184</v>
      </c>
      <c r="AV40" s="3">
        <v>45184</v>
      </c>
      <c r="AW40" s="3">
        <v>45205</v>
      </c>
      <c r="AX40" s="4">
        <v>6837.1</v>
      </c>
      <c r="AY40" s="4">
        <v>7931.13</v>
      </c>
      <c r="AZ40" s="4"/>
      <c r="BA40" s="4"/>
      <c r="BB40" s="4" t="s">
        <v>458</v>
      </c>
      <c r="BC40" s="4"/>
      <c r="BD40" s="4" t="s">
        <v>459</v>
      </c>
      <c r="BE40" s="4" t="s">
        <v>356</v>
      </c>
      <c r="BF40" s="3">
        <v>45184</v>
      </c>
      <c r="BG40" s="3">
        <v>45205</v>
      </c>
      <c r="BH40" s="4"/>
      <c r="BI40" s="4"/>
      <c r="BJ40" s="4">
        <v>14</v>
      </c>
      <c r="BK40" s="4" t="s">
        <v>288</v>
      </c>
      <c r="BL40" s="4" t="s">
        <v>460</v>
      </c>
      <c r="BM40" s="4" t="s">
        <v>786</v>
      </c>
      <c r="BN40" s="4"/>
      <c r="BO40" s="4"/>
      <c r="BP40" s="4"/>
      <c r="BQ40" s="4"/>
      <c r="BR40" s="4"/>
      <c r="BS40" s="4" t="s">
        <v>294</v>
      </c>
      <c r="BT40" s="4"/>
      <c r="BU40" s="4" t="s">
        <v>461</v>
      </c>
      <c r="BV40" s="4"/>
      <c r="BW40" s="4"/>
      <c r="BX40" s="4"/>
      <c r="BY40" s="4"/>
      <c r="BZ40" s="4" t="s">
        <v>1010</v>
      </c>
      <c r="CA40" s="3">
        <v>45209</v>
      </c>
      <c r="CB40" s="3">
        <v>45209</v>
      </c>
      <c r="CC40" s="4" t="s">
        <v>841</v>
      </c>
    </row>
    <row r="41" spans="1:81" s="7" customFormat="1" ht="15" customHeight="1" x14ac:dyDescent="0.35">
      <c r="A41" s="4">
        <v>2023</v>
      </c>
      <c r="B41" s="3">
        <v>45108</v>
      </c>
      <c r="C41" s="3">
        <v>45199</v>
      </c>
      <c r="D41" s="4" t="s">
        <v>179</v>
      </c>
      <c r="E41" s="4" t="s">
        <v>184</v>
      </c>
      <c r="F41" s="4" t="s">
        <v>187</v>
      </c>
      <c r="G41" s="4">
        <v>14</v>
      </c>
      <c r="H41" s="4" t="s">
        <v>380</v>
      </c>
      <c r="I41" s="6" t="s">
        <v>396</v>
      </c>
      <c r="J41" s="3">
        <v>45159</v>
      </c>
      <c r="K41" s="4" t="s">
        <v>356</v>
      </c>
      <c r="L41" s="4">
        <v>14</v>
      </c>
      <c r="M41" s="3">
        <v>45162</v>
      </c>
      <c r="N41" s="4"/>
      <c r="O41" s="4">
        <v>14</v>
      </c>
      <c r="P41" s="6" t="s">
        <v>791</v>
      </c>
      <c r="Q41" s="6" t="s">
        <v>798</v>
      </c>
      <c r="R41" s="6" t="s">
        <v>805</v>
      </c>
      <c r="S41" s="4"/>
      <c r="T41" s="4"/>
      <c r="U41" s="4"/>
      <c r="V41" s="4" t="s">
        <v>470</v>
      </c>
      <c r="W41" s="4"/>
      <c r="X41" s="4" t="s">
        <v>584</v>
      </c>
      <c r="Y41" s="4" t="s">
        <v>216</v>
      </c>
      <c r="Z41" s="4" t="s">
        <v>590</v>
      </c>
      <c r="AA41" s="4">
        <v>952</v>
      </c>
      <c r="AB41" s="4" t="s">
        <v>591</v>
      </c>
      <c r="AC41" s="4" t="s">
        <v>222</v>
      </c>
      <c r="AD41" s="4" t="s">
        <v>592</v>
      </c>
      <c r="AE41" s="4">
        <v>1</v>
      </c>
      <c r="AF41" s="4" t="s">
        <v>593</v>
      </c>
      <c r="AG41" s="4">
        <v>15</v>
      </c>
      <c r="AH41" s="4" t="s">
        <v>593</v>
      </c>
      <c r="AI41" s="4">
        <v>9</v>
      </c>
      <c r="AJ41" s="4" t="s">
        <v>285</v>
      </c>
      <c r="AK41" s="5" t="s">
        <v>594</v>
      </c>
      <c r="AL41" s="4"/>
      <c r="AM41" s="4"/>
      <c r="AN41" s="4"/>
      <c r="AO41" s="4"/>
      <c r="AP41" s="4" t="s">
        <v>455</v>
      </c>
      <c r="AQ41" s="4" t="s">
        <v>581</v>
      </c>
      <c r="AR41" s="4" t="s">
        <v>456</v>
      </c>
      <c r="AS41" s="4" t="s">
        <v>457</v>
      </c>
      <c r="AT41" s="4" t="s">
        <v>976</v>
      </c>
      <c r="AU41" s="3">
        <v>45184</v>
      </c>
      <c r="AV41" s="3">
        <v>45184</v>
      </c>
      <c r="AW41" s="3">
        <v>45205</v>
      </c>
      <c r="AX41" s="4">
        <v>23129.3</v>
      </c>
      <c r="AY41" s="4">
        <v>26830.07</v>
      </c>
      <c r="AZ41" s="4"/>
      <c r="BA41" s="4"/>
      <c r="BB41" s="4" t="s">
        <v>458</v>
      </c>
      <c r="BC41" s="4"/>
      <c r="BD41" s="4" t="s">
        <v>459</v>
      </c>
      <c r="BE41" s="4" t="s">
        <v>356</v>
      </c>
      <c r="BF41" s="3">
        <v>45184</v>
      </c>
      <c r="BG41" s="3">
        <v>45205</v>
      </c>
      <c r="BH41" s="4"/>
      <c r="BI41" s="4"/>
      <c r="BJ41" s="4">
        <v>14</v>
      </c>
      <c r="BK41" s="4" t="s">
        <v>288</v>
      </c>
      <c r="BL41" s="4" t="s">
        <v>460</v>
      </c>
      <c r="BM41" s="4" t="s">
        <v>786</v>
      </c>
      <c r="BN41" s="4"/>
      <c r="BO41" s="4"/>
      <c r="BP41" s="4"/>
      <c r="BQ41" s="4"/>
      <c r="BR41" s="4"/>
      <c r="BS41" s="4" t="s">
        <v>294</v>
      </c>
      <c r="BT41" s="4"/>
      <c r="BU41" s="4" t="s">
        <v>461</v>
      </c>
      <c r="BV41" s="4"/>
      <c r="BW41" s="4"/>
      <c r="BX41" s="4"/>
      <c r="BY41" s="4"/>
      <c r="BZ41" s="4" t="s">
        <v>1010</v>
      </c>
      <c r="CA41" s="3">
        <v>45209</v>
      </c>
      <c r="CB41" s="3">
        <v>45209</v>
      </c>
      <c r="CC41" s="4" t="s">
        <v>841</v>
      </c>
    </row>
    <row r="42" spans="1:81" s="7" customFormat="1" ht="15" customHeight="1" x14ac:dyDescent="0.35">
      <c r="A42" s="4">
        <v>2023</v>
      </c>
      <c r="B42" s="3">
        <v>45108</v>
      </c>
      <c r="C42" s="3">
        <v>45199</v>
      </c>
      <c r="D42" s="4" t="s">
        <v>179</v>
      </c>
      <c r="E42" s="4" t="s">
        <v>184</v>
      </c>
      <c r="F42" s="4" t="s">
        <v>187</v>
      </c>
      <c r="G42" s="4">
        <v>14</v>
      </c>
      <c r="H42" s="4" t="s">
        <v>380</v>
      </c>
      <c r="I42" s="6" t="s">
        <v>396</v>
      </c>
      <c r="J42" s="3">
        <v>45159</v>
      </c>
      <c r="K42" s="4" t="s">
        <v>356</v>
      </c>
      <c r="L42" s="4">
        <v>14</v>
      </c>
      <c r="M42" s="3">
        <v>45162</v>
      </c>
      <c r="N42" s="4"/>
      <c r="O42" s="4">
        <v>14</v>
      </c>
      <c r="P42" s="6" t="s">
        <v>791</v>
      </c>
      <c r="Q42" s="6" t="s">
        <v>798</v>
      </c>
      <c r="R42" s="6" t="s">
        <v>805</v>
      </c>
      <c r="S42" s="4" t="s">
        <v>481</v>
      </c>
      <c r="T42" s="4" t="s">
        <v>482</v>
      </c>
      <c r="U42" s="4" t="s">
        <v>483</v>
      </c>
      <c r="V42" s="4"/>
      <c r="W42" s="4" t="s">
        <v>189</v>
      </c>
      <c r="X42" s="4" t="s">
        <v>685</v>
      </c>
      <c r="Y42" s="4" t="s">
        <v>197</v>
      </c>
      <c r="Z42" s="4" t="s">
        <v>275</v>
      </c>
      <c r="AA42" s="4">
        <v>12</v>
      </c>
      <c r="AB42" s="4"/>
      <c r="AC42" s="4" t="s">
        <v>222</v>
      </c>
      <c r="AD42" s="4" t="s">
        <v>686</v>
      </c>
      <c r="AE42" s="4">
        <v>48</v>
      </c>
      <c r="AF42" s="4" t="s">
        <v>562</v>
      </c>
      <c r="AG42" s="4">
        <v>48</v>
      </c>
      <c r="AH42" s="4" t="s">
        <v>562</v>
      </c>
      <c r="AI42" s="4">
        <v>13</v>
      </c>
      <c r="AJ42" s="4" t="s">
        <v>276</v>
      </c>
      <c r="AK42" s="4">
        <v>42030</v>
      </c>
      <c r="AL42" s="4"/>
      <c r="AM42" s="4"/>
      <c r="AN42" s="4"/>
      <c r="AO42" s="4"/>
      <c r="AP42" s="4" t="s">
        <v>455</v>
      </c>
      <c r="AQ42" s="4" t="s">
        <v>581</v>
      </c>
      <c r="AR42" s="4" t="s">
        <v>456</v>
      </c>
      <c r="AS42" s="4" t="s">
        <v>457</v>
      </c>
      <c r="AT42" s="4" t="s">
        <v>977</v>
      </c>
      <c r="AU42" s="3">
        <v>45184</v>
      </c>
      <c r="AV42" s="3">
        <v>45184</v>
      </c>
      <c r="AW42" s="3">
        <v>45205</v>
      </c>
      <c r="AX42" s="4">
        <v>2543.1999999999998</v>
      </c>
      <c r="AY42" s="4">
        <v>2950.12</v>
      </c>
      <c r="AZ42" s="4"/>
      <c r="BA42" s="4"/>
      <c r="BB42" s="4" t="s">
        <v>458</v>
      </c>
      <c r="BC42" s="4"/>
      <c r="BD42" s="4" t="s">
        <v>459</v>
      </c>
      <c r="BE42" s="4" t="s">
        <v>356</v>
      </c>
      <c r="BF42" s="3">
        <v>45184</v>
      </c>
      <c r="BG42" s="3">
        <v>45205</v>
      </c>
      <c r="BH42" s="4"/>
      <c r="BI42" s="4"/>
      <c r="BJ42" s="4">
        <v>14</v>
      </c>
      <c r="BK42" s="4" t="s">
        <v>288</v>
      </c>
      <c r="BL42" s="4" t="s">
        <v>460</v>
      </c>
      <c r="BM42" s="4" t="s">
        <v>786</v>
      </c>
      <c r="BN42" s="4"/>
      <c r="BO42" s="4"/>
      <c r="BP42" s="4"/>
      <c r="BQ42" s="4"/>
      <c r="BR42" s="4"/>
      <c r="BS42" s="4" t="s">
        <v>294</v>
      </c>
      <c r="BT42" s="4"/>
      <c r="BU42" s="4" t="s">
        <v>461</v>
      </c>
      <c r="BV42" s="4"/>
      <c r="BW42" s="4"/>
      <c r="BX42" s="4"/>
      <c r="BY42" s="4"/>
      <c r="BZ42" s="4" t="s">
        <v>1010</v>
      </c>
      <c r="CA42" s="3">
        <v>45209</v>
      </c>
      <c r="CB42" s="3">
        <v>45209</v>
      </c>
      <c r="CC42" s="4" t="s">
        <v>840</v>
      </c>
    </row>
    <row r="43" spans="1:81" s="7" customFormat="1" ht="15" customHeight="1" x14ac:dyDescent="0.35">
      <c r="A43" s="4">
        <v>2023</v>
      </c>
      <c r="B43" s="3">
        <v>45108</v>
      </c>
      <c r="C43" s="3">
        <v>45199</v>
      </c>
      <c r="D43" s="4" t="s">
        <v>179</v>
      </c>
      <c r="E43" s="4" t="s">
        <v>184</v>
      </c>
      <c r="F43" s="4" t="s">
        <v>187</v>
      </c>
      <c r="G43" s="4">
        <v>14</v>
      </c>
      <c r="H43" s="4" t="s">
        <v>380</v>
      </c>
      <c r="I43" s="6" t="s">
        <v>396</v>
      </c>
      <c r="J43" s="3">
        <v>45159</v>
      </c>
      <c r="K43" s="4" t="s">
        <v>356</v>
      </c>
      <c r="L43" s="4">
        <v>14</v>
      </c>
      <c r="M43" s="3">
        <v>45162</v>
      </c>
      <c r="N43" s="4"/>
      <c r="O43" s="4">
        <v>14</v>
      </c>
      <c r="P43" s="6" t="s">
        <v>791</v>
      </c>
      <c r="Q43" s="6" t="s">
        <v>798</v>
      </c>
      <c r="R43" s="6" t="s">
        <v>805</v>
      </c>
      <c r="S43" s="4"/>
      <c r="T43" s="4"/>
      <c r="U43" s="4"/>
      <c r="V43" s="4" t="s">
        <v>469</v>
      </c>
      <c r="W43" s="4"/>
      <c r="X43" s="4" t="s">
        <v>574</v>
      </c>
      <c r="Y43" s="4" t="s">
        <v>197</v>
      </c>
      <c r="Z43" s="4">
        <v>5</v>
      </c>
      <c r="AA43" s="4">
        <v>125</v>
      </c>
      <c r="AB43" s="4" t="s">
        <v>588</v>
      </c>
      <c r="AC43" s="4" t="s">
        <v>231</v>
      </c>
      <c r="AD43" s="4" t="s">
        <v>589</v>
      </c>
      <c r="AE43" s="4">
        <v>51</v>
      </c>
      <c r="AF43" s="4" t="s">
        <v>570</v>
      </c>
      <c r="AG43" s="4">
        <v>51</v>
      </c>
      <c r="AH43" s="4" t="s">
        <v>570</v>
      </c>
      <c r="AI43" s="4">
        <v>13</v>
      </c>
      <c r="AJ43" s="4" t="s">
        <v>276</v>
      </c>
      <c r="AK43" s="4">
        <v>42185</v>
      </c>
      <c r="AL43" s="4"/>
      <c r="AM43" s="4"/>
      <c r="AN43" s="4"/>
      <c r="AO43" s="4"/>
      <c r="AP43" s="4" t="s">
        <v>455</v>
      </c>
      <c r="AQ43" s="4" t="s">
        <v>581</v>
      </c>
      <c r="AR43" s="4" t="s">
        <v>456</v>
      </c>
      <c r="AS43" s="4" t="s">
        <v>457</v>
      </c>
      <c r="AT43" s="4" t="s">
        <v>978</v>
      </c>
      <c r="AU43" s="3">
        <v>45184</v>
      </c>
      <c r="AV43" s="3">
        <v>45184</v>
      </c>
      <c r="AW43" s="3">
        <v>45205</v>
      </c>
      <c r="AX43" s="4">
        <v>2661.1</v>
      </c>
      <c r="AY43" s="4">
        <v>3086.99</v>
      </c>
      <c r="AZ43" s="4"/>
      <c r="BA43" s="4"/>
      <c r="BB43" s="4" t="s">
        <v>458</v>
      </c>
      <c r="BC43" s="4"/>
      <c r="BD43" s="4" t="s">
        <v>459</v>
      </c>
      <c r="BE43" s="4" t="s">
        <v>356</v>
      </c>
      <c r="BF43" s="3">
        <v>45184</v>
      </c>
      <c r="BG43" s="3">
        <v>45205</v>
      </c>
      <c r="BH43" s="4"/>
      <c r="BI43" s="4"/>
      <c r="BJ43" s="4">
        <v>14</v>
      </c>
      <c r="BK43" s="4" t="s">
        <v>288</v>
      </c>
      <c r="BL43" s="4" t="s">
        <v>460</v>
      </c>
      <c r="BM43" s="4" t="s">
        <v>786</v>
      </c>
      <c r="BN43" s="4"/>
      <c r="BO43" s="4"/>
      <c r="BP43" s="4"/>
      <c r="BQ43" s="4"/>
      <c r="BR43" s="4"/>
      <c r="BS43" s="4" t="s">
        <v>294</v>
      </c>
      <c r="BT43" s="4"/>
      <c r="BU43" s="4" t="s">
        <v>461</v>
      </c>
      <c r="BV43" s="4"/>
      <c r="BW43" s="4"/>
      <c r="BX43" s="4"/>
      <c r="BY43" s="4"/>
      <c r="BZ43" s="4" t="s">
        <v>1010</v>
      </c>
      <c r="CA43" s="3">
        <v>45209</v>
      </c>
      <c r="CB43" s="3">
        <v>45209</v>
      </c>
      <c r="CC43" s="4" t="s">
        <v>841</v>
      </c>
    </row>
    <row r="44" spans="1:81" s="7" customFormat="1" ht="15" customHeight="1" x14ac:dyDescent="0.35">
      <c r="A44" s="4">
        <v>2023</v>
      </c>
      <c r="B44" s="3">
        <v>45108</v>
      </c>
      <c r="C44" s="3">
        <v>45199</v>
      </c>
      <c r="D44" s="4" t="s">
        <v>179</v>
      </c>
      <c r="E44" s="4" t="s">
        <v>184</v>
      </c>
      <c r="F44" s="4" t="s">
        <v>187</v>
      </c>
      <c r="G44" s="4">
        <v>14</v>
      </c>
      <c r="H44" s="4" t="s">
        <v>380</v>
      </c>
      <c r="I44" s="6" t="s">
        <v>396</v>
      </c>
      <c r="J44" s="3">
        <v>45159</v>
      </c>
      <c r="K44" s="4" t="s">
        <v>356</v>
      </c>
      <c r="L44" s="4">
        <v>14</v>
      </c>
      <c r="M44" s="3">
        <v>45162</v>
      </c>
      <c r="N44" s="4"/>
      <c r="O44" s="4">
        <v>14</v>
      </c>
      <c r="P44" s="6" t="s">
        <v>791</v>
      </c>
      <c r="Q44" s="6" t="s">
        <v>798</v>
      </c>
      <c r="R44" s="6" t="s">
        <v>805</v>
      </c>
      <c r="S44" s="4"/>
      <c r="T44" s="4"/>
      <c r="U44" s="4"/>
      <c r="V44" s="4" t="s">
        <v>470</v>
      </c>
      <c r="W44" s="4"/>
      <c r="X44" s="4" t="s">
        <v>584</v>
      </c>
      <c r="Y44" s="4" t="s">
        <v>216</v>
      </c>
      <c r="Z44" s="4" t="s">
        <v>590</v>
      </c>
      <c r="AA44" s="4">
        <v>952</v>
      </c>
      <c r="AB44" s="4" t="s">
        <v>591</v>
      </c>
      <c r="AC44" s="4" t="s">
        <v>222</v>
      </c>
      <c r="AD44" s="4" t="s">
        <v>592</v>
      </c>
      <c r="AE44" s="4">
        <v>1</v>
      </c>
      <c r="AF44" s="4" t="s">
        <v>593</v>
      </c>
      <c r="AG44" s="4">
        <v>15</v>
      </c>
      <c r="AH44" s="4" t="s">
        <v>593</v>
      </c>
      <c r="AI44" s="4">
        <v>9</v>
      </c>
      <c r="AJ44" s="4" t="s">
        <v>285</v>
      </c>
      <c r="AK44" s="5" t="s">
        <v>594</v>
      </c>
      <c r="AL44" s="4"/>
      <c r="AM44" s="4"/>
      <c r="AN44" s="4"/>
      <c r="AO44" s="4"/>
      <c r="AP44" s="4" t="s">
        <v>455</v>
      </c>
      <c r="AQ44" s="4" t="s">
        <v>581</v>
      </c>
      <c r="AR44" s="4" t="s">
        <v>456</v>
      </c>
      <c r="AS44" s="4" t="s">
        <v>457</v>
      </c>
      <c r="AT44" s="4" t="s">
        <v>979</v>
      </c>
      <c r="AU44" s="3">
        <v>45184</v>
      </c>
      <c r="AV44" s="3">
        <v>45184</v>
      </c>
      <c r="AW44" s="3">
        <v>45205</v>
      </c>
      <c r="AX44" s="4">
        <v>6921.5</v>
      </c>
      <c r="AY44" s="4">
        <v>8028.99</v>
      </c>
      <c r="AZ44" s="4"/>
      <c r="BA44" s="4"/>
      <c r="BB44" s="4" t="s">
        <v>458</v>
      </c>
      <c r="BC44" s="4"/>
      <c r="BD44" s="4" t="s">
        <v>459</v>
      </c>
      <c r="BE44" s="4" t="s">
        <v>356</v>
      </c>
      <c r="BF44" s="3">
        <v>45184</v>
      </c>
      <c r="BG44" s="3">
        <v>45205</v>
      </c>
      <c r="BH44" s="4"/>
      <c r="BI44" s="4"/>
      <c r="BJ44" s="4">
        <v>14</v>
      </c>
      <c r="BK44" s="4" t="s">
        <v>288</v>
      </c>
      <c r="BL44" s="4" t="s">
        <v>460</v>
      </c>
      <c r="BM44" s="4" t="s">
        <v>786</v>
      </c>
      <c r="BN44" s="4"/>
      <c r="BO44" s="4"/>
      <c r="BP44" s="4"/>
      <c r="BQ44" s="4"/>
      <c r="BR44" s="4"/>
      <c r="BS44" s="4" t="s">
        <v>294</v>
      </c>
      <c r="BT44" s="4"/>
      <c r="BU44" s="4" t="s">
        <v>461</v>
      </c>
      <c r="BV44" s="4"/>
      <c r="BW44" s="4"/>
      <c r="BX44" s="4"/>
      <c r="BY44" s="4"/>
      <c r="BZ44" s="4" t="s">
        <v>1010</v>
      </c>
      <c r="CA44" s="3">
        <v>45209</v>
      </c>
      <c r="CB44" s="3">
        <v>45209</v>
      </c>
      <c r="CC44" s="4" t="s">
        <v>841</v>
      </c>
    </row>
    <row r="45" spans="1:81" s="7" customFormat="1" ht="15" customHeight="1" x14ac:dyDescent="0.35">
      <c r="A45" s="4">
        <v>2023</v>
      </c>
      <c r="B45" s="3">
        <v>45108</v>
      </c>
      <c r="C45" s="3">
        <v>45199</v>
      </c>
      <c r="D45" s="4" t="s">
        <v>179</v>
      </c>
      <c r="E45" s="4" t="s">
        <v>184</v>
      </c>
      <c r="F45" s="4" t="s">
        <v>187</v>
      </c>
      <c r="G45" s="4">
        <v>14</v>
      </c>
      <c r="H45" s="4" t="s">
        <v>380</v>
      </c>
      <c r="I45" s="6" t="s">
        <v>396</v>
      </c>
      <c r="J45" s="3">
        <v>45159</v>
      </c>
      <c r="K45" s="4" t="s">
        <v>356</v>
      </c>
      <c r="L45" s="4">
        <v>14</v>
      </c>
      <c r="M45" s="3">
        <v>45162</v>
      </c>
      <c r="N45" s="4"/>
      <c r="O45" s="4">
        <v>14</v>
      </c>
      <c r="P45" s="6" t="s">
        <v>791</v>
      </c>
      <c r="Q45" s="6" t="s">
        <v>798</v>
      </c>
      <c r="R45" s="6" t="s">
        <v>805</v>
      </c>
      <c r="S45" s="4" t="s">
        <v>481</v>
      </c>
      <c r="T45" s="4" t="s">
        <v>482</v>
      </c>
      <c r="U45" s="4" t="s">
        <v>483</v>
      </c>
      <c r="V45" s="4"/>
      <c r="W45" s="4" t="s">
        <v>189</v>
      </c>
      <c r="X45" s="4" t="s">
        <v>685</v>
      </c>
      <c r="Y45" s="4" t="s">
        <v>197</v>
      </c>
      <c r="Z45" s="4" t="s">
        <v>275</v>
      </c>
      <c r="AA45" s="4">
        <v>12</v>
      </c>
      <c r="AB45" s="4"/>
      <c r="AC45" s="4" t="s">
        <v>222</v>
      </c>
      <c r="AD45" s="4" t="s">
        <v>686</v>
      </c>
      <c r="AE45" s="4">
        <v>48</v>
      </c>
      <c r="AF45" s="4" t="s">
        <v>562</v>
      </c>
      <c r="AG45" s="4">
        <v>48</v>
      </c>
      <c r="AH45" s="4" t="s">
        <v>562</v>
      </c>
      <c r="AI45" s="4">
        <v>13</v>
      </c>
      <c r="AJ45" s="4" t="s">
        <v>276</v>
      </c>
      <c r="AK45" s="4">
        <v>42030</v>
      </c>
      <c r="AL45" s="4"/>
      <c r="AM45" s="4"/>
      <c r="AN45" s="4"/>
      <c r="AO45" s="4"/>
      <c r="AP45" s="4" t="s">
        <v>455</v>
      </c>
      <c r="AQ45" s="4" t="s">
        <v>581</v>
      </c>
      <c r="AR45" s="4" t="s">
        <v>456</v>
      </c>
      <c r="AS45" s="4" t="s">
        <v>457</v>
      </c>
      <c r="AT45" s="4" t="s">
        <v>980</v>
      </c>
      <c r="AU45" s="3">
        <v>45184</v>
      </c>
      <c r="AV45" s="3">
        <v>45184</v>
      </c>
      <c r="AW45" s="3">
        <v>45205</v>
      </c>
      <c r="AX45" s="4">
        <v>2655.1</v>
      </c>
      <c r="AY45" s="4">
        <v>3080.03</v>
      </c>
      <c r="AZ45" s="4"/>
      <c r="BA45" s="4"/>
      <c r="BB45" s="4" t="s">
        <v>458</v>
      </c>
      <c r="BC45" s="4"/>
      <c r="BD45" s="4" t="s">
        <v>459</v>
      </c>
      <c r="BE45" s="4" t="s">
        <v>356</v>
      </c>
      <c r="BF45" s="3">
        <v>45184</v>
      </c>
      <c r="BG45" s="3">
        <v>45205</v>
      </c>
      <c r="BH45" s="4"/>
      <c r="BI45" s="4"/>
      <c r="BJ45" s="4">
        <v>14</v>
      </c>
      <c r="BK45" s="4" t="s">
        <v>288</v>
      </c>
      <c r="BL45" s="4" t="s">
        <v>460</v>
      </c>
      <c r="BM45" s="4" t="s">
        <v>786</v>
      </c>
      <c r="BN45" s="4"/>
      <c r="BO45" s="4"/>
      <c r="BP45" s="4"/>
      <c r="BQ45" s="4"/>
      <c r="BR45" s="4"/>
      <c r="BS45" s="4" t="s">
        <v>294</v>
      </c>
      <c r="BT45" s="4"/>
      <c r="BU45" s="4" t="s">
        <v>461</v>
      </c>
      <c r="BV45" s="4"/>
      <c r="BW45" s="4"/>
      <c r="BX45" s="4"/>
      <c r="BY45" s="4"/>
      <c r="BZ45" s="4" t="s">
        <v>1010</v>
      </c>
      <c r="CA45" s="3">
        <v>45209</v>
      </c>
      <c r="CB45" s="3">
        <v>45209</v>
      </c>
      <c r="CC45" s="4" t="s">
        <v>840</v>
      </c>
    </row>
    <row r="46" spans="1:81" s="7" customFormat="1" ht="15" customHeight="1" x14ac:dyDescent="0.35">
      <c r="A46" s="4">
        <v>2023</v>
      </c>
      <c r="B46" s="3">
        <v>45108</v>
      </c>
      <c r="C46" s="3">
        <v>45199</v>
      </c>
      <c r="D46" s="4" t="s">
        <v>179</v>
      </c>
      <c r="E46" s="4" t="s">
        <v>184</v>
      </c>
      <c r="F46" s="4" t="s">
        <v>187</v>
      </c>
      <c r="G46" s="4">
        <v>15</v>
      </c>
      <c r="H46" s="4" t="s">
        <v>381</v>
      </c>
      <c r="I46" s="6" t="s">
        <v>396</v>
      </c>
      <c r="J46" s="3">
        <v>45159</v>
      </c>
      <c r="K46" s="4" t="s">
        <v>365</v>
      </c>
      <c r="L46" s="4">
        <v>15</v>
      </c>
      <c r="M46" s="3">
        <v>45162</v>
      </c>
      <c r="N46" s="4"/>
      <c r="O46" s="4">
        <v>15</v>
      </c>
      <c r="P46" s="6" t="s">
        <v>792</v>
      </c>
      <c r="Q46" s="6" t="s">
        <v>799</v>
      </c>
      <c r="R46" s="6" t="s">
        <v>806</v>
      </c>
      <c r="S46" s="4"/>
      <c r="T46" s="4"/>
      <c r="U46" s="4"/>
      <c r="V46" s="4" t="s">
        <v>470</v>
      </c>
      <c r="W46" s="4"/>
      <c r="X46" s="4" t="s">
        <v>584</v>
      </c>
      <c r="Y46" s="4" t="s">
        <v>216</v>
      </c>
      <c r="Z46" s="4" t="s">
        <v>590</v>
      </c>
      <c r="AA46" s="4">
        <v>952</v>
      </c>
      <c r="AB46" s="4" t="s">
        <v>591</v>
      </c>
      <c r="AC46" s="4" t="s">
        <v>222</v>
      </c>
      <c r="AD46" s="4" t="s">
        <v>592</v>
      </c>
      <c r="AE46" s="4">
        <v>1</v>
      </c>
      <c r="AF46" s="4" t="s">
        <v>593</v>
      </c>
      <c r="AG46" s="4">
        <v>15</v>
      </c>
      <c r="AH46" s="4" t="s">
        <v>593</v>
      </c>
      <c r="AI46" s="4">
        <v>9</v>
      </c>
      <c r="AJ46" s="4" t="s">
        <v>285</v>
      </c>
      <c r="AK46" s="5" t="s">
        <v>594</v>
      </c>
      <c r="AL46" s="4"/>
      <c r="AM46" s="4"/>
      <c r="AN46" s="4"/>
      <c r="AO46" s="4"/>
      <c r="AP46" s="4" t="s">
        <v>455</v>
      </c>
      <c r="AQ46" s="4" t="s">
        <v>581</v>
      </c>
      <c r="AR46" s="4" t="s">
        <v>456</v>
      </c>
      <c r="AS46" s="4" t="s">
        <v>457</v>
      </c>
      <c r="AT46" s="4" t="s">
        <v>815</v>
      </c>
      <c r="AU46" s="3">
        <v>45184</v>
      </c>
      <c r="AV46" s="3">
        <v>45184</v>
      </c>
      <c r="AW46" s="3">
        <v>45205</v>
      </c>
      <c r="AX46" s="4">
        <v>73741.7</v>
      </c>
      <c r="AY46" s="4">
        <v>85540.43</v>
      </c>
      <c r="AZ46" s="4"/>
      <c r="BA46" s="4"/>
      <c r="BB46" s="4" t="s">
        <v>458</v>
      </c>
      <c r="BC46" s="4"/>
      <c r="BD46" s="4" t="s">
        <v>459</v>
      </c>
      <c r="BE46" s="4" t="s">
        <v>365</v>
      </c>
      <c r="BF46" s="3">
        <v>45184</v>
      </c>
      <c r="BG46" s="3">
        <v>45205</v>
      </c>
      <c r="BH46" s="4"/>
      <c r="BI46" s="4"/>
      <c r="BJ46" s="4">
        <v>15</v>
      </c>
      <c r="BK46" s="4" t="s">
        <v>288</v>
      </c>
      <c r="BL46" s="4" t="s">
        <v>460</v>
      </c>
      <c r="BM46" s="4" t="s">
        <v>786</v>
      </c>
      <c r="BN46" s="4"/>
      <c r="BO46" s="4"/>
      <c r="BP46" s="4"/>
      <c r="BQ46" s="4"/>
      <c r="BR46" s="4"/>
      <c r="BS46" s="4" t="s">
        <v>294</v>
      </c>
      <c r="BT46" s="4"/>
      <c r="BU46" s="4" t="s">
        <v>461</v>
      </c>
      <c r="BV46" s="4"/>
      <c r="BW46" s="4"/>
      <c r="BX46" s="4"/>
      <c r="BY46" s="4"/>
      <c r="BZ46" s="4" t="s">
        <v>1010</v>
      </c>
      <c r="CA46" s="3">
        <v>45209</v>
      </c>
      <c r="CB46" s="3">
        <v>45209</v>
      </c>
      <c r="CC46" s="4" t="s">
        <v>841</v>
      </c>
    </row>
    <row r="47" spans="1:81" s="7" customFormat="1" ht="15" customHeight="1" x14ac:dyDescent="0.35">
      <c r="A47" s="4">
        <v>2023</v>
      </c>
      <c r="B47" s="3">
        <v>45108</v>
      </c>
      <c r="C47" s="3">
        <v>45199</v>
      </c>
      <c r="D47" s="4" t="s">
        <v>179</v>
      </c>
      <c r="E47" s="4" t="s">
        <v>184</v>
      </c>
      <c r="F47" s="4" t="s">
        <v>187</v>
      </c>
      <c r="G47" s="4">
        <v>15</v>
      </c>
      <c r="H47" s="4" t="s">
        <v>381</v>
      </c>
      <c r="I47" s="6" t="s">
        <v>396</v>
      </c>
      <c r="J47" s="3">
        <v>45159</v>
      </c>
      <c r="K47" s="4" t="s">
        <v>365</v>
      </c>
      <c r="L47" s="4">
        <v>15</v>
      </c>
      <c r="M47" s="3">
        <v>45162</v>
      </c>
      <c r="N47" s="4"/>
      <c r="O47" s="4">
        <v>15</v>
      </c>
      <c r="P47" s="6" t="s">
        <v>792</v>
      </c>
      <c r="Q47" s="6" t="s">
        <v>799</v>
      </c>
      <c r="R47" s="6" t="s">
        <v>806</v>
      </c>
      <c r="S47" s="4" t="s">
        <v>484</v>
      </c>
      <c r="T47" s="4" t="s">
        <v>485</v>
      </c>
      <c r="U47" s="4" t="s">
        <v>486</v>
      </c>
      <c r="V47" s="4"/>
      <c r="W47" s="4" t="s">
        <v>189</v>
      </c>
      <c r="X47" s="4" t="s">
        <v>688</v>
      </c>
      <c r="Y47" s="4" t="s">
        <v>216</v>
      </c>
      <c r="Z47" s="4" t="s">
        <v>498</v>
      </c>
      <c r="AA47" s="4">
        <v>802</v>
      </c>
      <c r="AB47" s="4">
        <v>2</v>
      </c>
      <c r="AC47" s="4" t="s">
        <v>222</v>
      </c>
      <c r="AD47" s="4" t="s">
        <v>693</v>
      </c>
      <c r="AE47" s="4">
        <v>48</v>
      </c>
      <c r="AF47" s="4" t="s">
        <v>562</v>
      </c>
      <c r="AG47" s="4">
        <v>48</v>
      </c>
      <c r="AH47" s="4" t="s">
        <v>562</v>
      </c>
      <c r="AI47" s="4">
        <v>13</v>
      </c>
      <c r="AJ47" s="4" t="s">
        <v>276</v>
      </c>
      <c r="AK47" s="4">
        <v>42060</v>
      </c>
      <c r="AL47" s="4"/>
      <c r="AM47" s="4"/>
      <c r="AN47" s="4"/>
      <c r="AO47" s="4"/>
      <c r="AP47" s="4" t="s">
        <v>455</v>
      </c>
      <c r="AQ47" s="4" t="s">
        <v>581</v>
      </c>
      <c r="AR47" s="4" t="s">
        <v>456</v>
      </c>
      <c r="AS47" s="4" t="s">
        <v>457</v>
      </c>
      <c r="AT47" s="4" t="s">
        <v>814</v>
      </c>
      <c r="AU47" s="3">
        <v>45184</v>
      </c>
      <c r="AV47" s="3">
        <v>45184</v>
      </c>
      <c r="AW47" s="3">
        <v>45205</v>
      </c>
      <c r="AX47" s="4">
        <v>497416.6</v>
      </c>
      <c r="AY47" s="4">
        <v>577003.26</v>
      </c>
      <c r="AZ47" s="4"/>
      <c r="BA47" s="4"/>
      <c r="BB47" s="4" t="s">
        <v>458</v>
      </c>
      <c r="BC47" s="4"/>
      <c r="BD47" s="4" t="s">
        <v>459</v>
      </c>
      <c r="BE47" s="4" t="s">
        <v>365</v>
      </c>
      <c r="BF47" s="3">
        <v>45184</v>
      </c>
      <c r="BG47" s="3">
        <v>45205</v>
      </c>
      <c r="BH47" s="4"/>
      <c r="BI47" s="4"/>
      <c r="BJ47" s="4">
        <v>15</v>
      </c>
      <c r="BK47" s="4" t="s">
        <v>288</v>
      </c>
      <c r="BL47" s="4" t="s">
        <v>460</v>
      </c>
      <c r="BM47" s="4" t="s">
        <v>786</v>
      </c>
      <c r="BN47" s="4"/>
      <c r="BO47" s="4"/>
      <c r="BP47" s="4"/>
      <c r="BQ47" s="4"/>
      <c r="BR47" s="4"/>
      <c r="BS47" s="4" t="s">
        <v>294</v>
      </c>
      <c r="BT47" s="4"/>
      <c r="BU47" s="4" t="s">
        <v>461</v>
      </c>
      <c r="BV47" s="4"/>
      <c r="BW47" s="4"/>
      <c r="BX47" s="4"/>
      <c r="BY47" s="4"/>
      <c r="BZ47" s="4" t="s">
        <v>1010</v>
      </c>
      <c r="CA47" s="3">
        <v>45209</v>
      </c>
      <c r="CB47" s="3">
        <v>45209</v>
      </c>
      <c r="CC47" s="4" t="s">
        <v>845</v>
      </c>
    </row>
    <row r="48" spans="1:81" s="7" customFormat="1" ht="15" customHeight="1" x14ac:dyDescent="0.35">
      <c r="A48" s="4">
        <v>2023</v>
      </c>
      <c r="B48" s="3">
        <v>45108</v>
      </c>
      <c r="C48" s="3">
        <v>45199</v>
      </c>
      <c r="D48" s="4" t="s">
        <v>179</v>
      </c>
      <c r="E48" s="4" t="s">
        <v>184</v>
      </c>
      <c r="F48" s="4" t="s">
        <v>187</v>
      </c>
      <c r="G48" s="4">
        <v>16</v>
      </c>
      <c r="H48" s="4" t="s">
        <v>382</v>
      </c>
      <c r="I48" s="6" t="s">
        <v>396</v>
      </c>
      <c r="J48" s="3">
        <v>45159</v>
      </c>
      <c r="K48" s="4" t="s">
        <v>362</v>
      </c>
      <c r="L48" s="4">
        <v>16</v>
      </c>
      <c r="M48" s="3">
        <v>45162</v>
      </c>
      <c r="N48" s="4">
        <v>16</v>
      </c>
      <c r="O48" s="4">
        <v>16</v>
      </c>
      <c r="P48" s="6" t="s">
        <v>793</v>
      </c>
      <c r="Q48" s="6" t="s">
        <v>800</v>
      </c>
      <c r="R48" s="6" t="s">
        <v>807</v>
      </c>
      <c r="S48" s="4"/>
      <c r="T48" s="4"/>
      <c r="U48" s="4"/>
      <c r="V48" s="4" t="s">
        <v>487</v>
      </c>
      <c r="W48" s="4"/>
      <c r="X48" s="4" t="s">
        <v>694</v>
      </c>
      <c r="Y48" s="4" t="s">
        <v>197</v>
      </c>
      <c r="Z48" s="4" t="s">
        <v>695</v>
      </c>
      <c r="AA48" s="4">
        <v>106</v>
      </c>
      <c r="AB48" s="4"/>
      <c r="AC48" s="4" t="s">
        <v>222</v>
      </c>
      <c r="AD48" s="4" t="s">
        <v>696</v>
      </c>
      <c r="AE48" s="4">
        <v>51</v>
      </c>
      <c r="AF48" s="4" t="s">
        <v>570</v>
      </c>
      <c r="AG48" s="4">
        <v>51</v>
      </c>
      <c r="AH48" s="4" t="s">
        <v>570</v>
      </c>
      <c r="AI48" s="4">
        <v>13</v>
      </c>
      <c r="AJ48" s="4" t="s">
        <v>276</v>
      </c>
      <c r="AK48" s="4">
        <v>42184</v>
      </c>
      <c r="AL48" s="4"/>
      <c r="AM48" s="4"/>
      <c r="AN48" s="4"/>
      <c r="AO48" s="4"/>
      <c r="AP48" s="4" t="s">
        <v>455</v>
      </c>
      <c r="AQ48" s="4" t="s">
        <v>697</v>
      </c>
      <c r="AR48" s="4" t="s">
        <v>456</v>
      </c>
      <c r="AS48" s="4" t="s">
        <v>457</v>
      </c>
      <c r="AT48" s="4" t="s">
        <v>981</v>
      </c>
      <c r="AU48" s="3">
        <v>45184</v>
      </c>
      <c r="AV48" s="3">
        <v>45184</v>
      </c>
      <c r="AW48" s="3">
        <v>45205</v>
      </c>
      <c r="AX48" s="4">
        <v>45479.1</v>
      </c>
      <c r="AY48" s="4">
        <v>52755.8</v>
      </c>
      <c r="AZ48" s="4"/>
      <c r="BA48" s="4"/>
      <c r="BB48" s="4" t="s">
        <v>458</v>
      </c>
      <c r="BC48" s="4"/>
      <c r="BD48" s="4" t="s">
        <v>459</v>
      </c>
      <c r="BE48" s="4" t="s">
        <v>362</v>
      </c>
      <c r="BF48" s="3">
        <v>45184</v>
      </c>
      <c r="BG48" s="3">
        <v>45205</v>
      </c>
      <c r="BH48" s="4"/>
      <c r="BI48" s="4"/>
      <c r="BJ48" s="4">
        <v>16</v>
      </c>
      <c r="BK48" s="4" t="s">
        <v>288</v>
      </c>
      <c r="BL48" s="4" t="s">
        <v>460</v>
      </c>
      <c r="BM48" s="4" t="s">
        <v>786</v>
      </c>
      <c r="BN48" s="4"/>
      <c r="BO48" s="4"/>
      <c r="BP48" s="4"/>
      <c r="BQ48" s="4"/>
      <c r="BR48" s="4"/>
      <c r="BS48" s="4" t="s">
        <v>294</v>
      </c>
      <c r="BT48" s="4"/>
      <c r="BU48" s="4" t="s">
        <v>461</v>
      </c>
      <c r="BV48" s="4"/>
      <c r="BW48" s="4"/>
      <c r="BX48" s="4"/>
      <c r="BY48" s="4"/>
      <c r="BZ48" s="4" t="s">
        <v>1010</v>
      </c>
      <c r="CA48" s="3">
        <v>45209</v>
      </c>
      <c r="CB48" s="3">
        <v>45209</v>
      </c>
      <c r="CC48" s="4" t="s">
        <v>838</v>
      </c>
    </row>
    <row r="49" spans="1:81" s="7" customFormat="1" ht="15" customHeight="1" x14ac:dyDescent="0.35">
      <c r="A49" s="4">
        <v>2023</v>
      </c>
      <c r="B49" s="3">
        <v>45108</v>
      </c>
      <c r="C49" s="3">
        <v>45199</v>
      </c>
      <c r="D49" s="4" t="s">
        <v>179</v>
      </c>
      <c r="E49" s="4" t="s">
        <v>184</v>
      </c>
      <c r="F49" s="4" t="s">
        <v>187</v>
      </c>
      <c r="G49" s="4">
        <v>17</v>
      </c>
      <c r="H49" s="4" t="s">
        <v>383</v>
      </c>
      <c r="I49" s="6" t="s">
        <v>396</v>
      </c>
      <c r="J49" s="3">
        <v>45159</v>
      </c>
      <c r="K49" s="4" t="s">
        <v>366</v>
      </c>
      <c r="L49" s="4">
        <v>17</v>
      </c>
      <c r="M49" s="3">
        <v>45162</v>
      </c>
      <c r="N49" s="4">
        <v>17</v>
      </c>
      <c r="O49" s="4">
        <v>17</v>
      </c>
      <c r="P49" s="6" t="s">
        <v>794</v>
      </c>
      <c r="Q49" s="6" t="s">
        <v>801</v>
      </c>
      <c r="R49" s="6" t="s">
        <v>808</v>
      </c>
      <c r="S49" s="4" t="s">
        <v>488</v>
      </c>
      <c r="T49" s="4" t="s">
        <v>489</v>
      </c>
      <c r="U49" s="4" t="s">
        <v>490</v>
      </c>
      <c r="V49" s="4"/>
      <c r="W49" s="4" t="s">
        <v>189</v>
      </c>
      <c r="X49" s="4" t="s">
        <v>702</v>
      </c>
      <c r="Y49" s="4" t="s">
        <v>197</v>
      </c>
      <c r="Z49" s="4" t="s">
        <v>710</v>
      </c>
      <c r="AA49" s="4">
        <v>112</v>
      </c>
      <c r="AB49" s="4"/>
      <c r="AC49" s="4" t="s">
        <v>222</v>
      </c>
      <c r="AD49" s="4" t="s">
        <v>611</v>
      </c>
      <c r="AE49" s="4">
        <v>48</v>
      </c>
      <c r="AF49" s="4" t="s">
        <v>562</v>
      </c>
      <c r="AG49" s="4">
        <v>48</v>
      </c>
      <c r="AH49" s="4" t="s">
        <v>562</v>
      </c>
      <c r="AI49" s="4">
        <v>13</v>
      </c>
      <c r="AJ49" s="4" t="s">
        <v>276</v>
      </c>
      <c r="AK49" s="4">
        <v>42184</v>
      </c>
      <c r="AL49" s="4"/>
      <c r="AM49" s="4"/>
      <c r="AN49" s="4"/>
      <c r="AO49" s="4"/>
      <c r="AP49" s="4" t="s">
        <v>455</v>
      </c>
      <c r="AQ49" s="4" t="s">
        <v>711</v>
      </c>
      <c r="AR49" s="4" t="s">
        <v>456</v>
      </c>
      <c r="AS49" s="4" t="s">
        <v>457</v>
      </c>
      <c r="AT49" s="4" t="s">
        <v>816</v>
      </c>
      <c r="AU49" s="3">
        <v>45184</v>
      </c>
      <c r="AV49" s="3">
        <v>45184</v>
      </c>
      <c r="AW49" s="3">
        <v>45205</v>
      </c>
      <c r="AX49" s="4">
        <v>226000</v>
      </c>
      <c r="AY49" s="4">
        <v>262160</v>
      </c>
      <c r="AZ49" s="4"/>
      <c r="BA49" s="4"/>
      <c r="BB49" s="4" t="s">
        <v>458</v>
      </c>
      <c r="BC49" s="4"/>
      <c r="BD49" s="4" t="s">
        <v>459</v>
      </c>
      <c r="BE49" s="4" t="s">
        <v>366</v>
      </c>
      <c r="BF49" s="3">
        <v>45184</v>
      </c>
      <c r="BG49" s="3">
        <v>45205</v>
      </c>
      <c r="BH49" s="4"/>
      <c r="BI49" s="4"/>
      <c r="BJ49" s="4">
        <v>17</v>
      </c>
      <c r="BK49" s="4" t="s">
        <v>288</v>
      </c>
      <c r="BL49" s="4" t="s">
        <v>460</v>
      </c>
      <c r="BM49" s="4" t="s">
        <v>786</v>
      </c>
      <c r="BN49" s="4"/>
      <c r="BO49" s="4"/>
      <c r="BP49" s="4"/>
      <c r="BQ49" s="4"/>
      <c r="BR49" s="4"/>
      <c r="BS49" s="4" t="s">
        <v>294</v>
      </c>
      <c r="BT49" s="4"/>
      <c r="BU49" s="4" t="s">
        <v>461</v>
      </c>
      <c r="BV49" s="4"/>
      <c r="BW49" s="4"/>
      <c r="BX49" s="4"/>
      <c r="BY49" s="4"/>
      <c r="BZ49" s="4" t="s">
        <v>1010</v>
      </c>
      <c r="CA49" s="3">
        <v>45209</v>
      </c>
      <c r="CB49" s="3">
        <v>45209</v>
      </c>
      <c r="CC49" s="4" t="s">
        <v>839</v>
      </c>
    </row>
    <row r="50" spans="1:81" s="7" customFormat="1" ht="15" customHeight="1" x14ac:dyDescent="0.35">
      <c r="A50" s="4">
        <v>2023</v>
      </c>
      <c r="B50" s="3">
        <v>45108</v>
      </c>
      <c r="C50" s="3">
        <v>45199</v>
      </c>
      <c r="D50" s="4" t="s">
        <v>179</v>
      </c>
      <c r="E50" s="4" t="s">
        <v>186</v>
      </c>
      <c r="F50" s="4" t="s">
        <v>187</v>
      </c>
      <c r="G50" s="4">
        <v>18</v>
      </c>
      <c r="H50" s="4" t="s">
        <v>384</v>
      </c>
      <c r="I50" s="6" t="s">
        <v>396</v>
      </c>
      <c r="J50" s="3">
        <v>45159</v>
      </c>
      <c r="K50" s="4" t="s">
        <v>367</v>
      </c>
      <c r="L50" s="4">
        <v>18</v>
      </c>
      <c r="M50" s="3">
        <v>45162</v>
      </c>
      <c r="N50" s="4">
        <v>18</v>
      </c>
      <c r="O50" s="4">
        <v>18</v>
      </c>
      <c r="P50" s="6" t="s">
        <v>795</v>
      </c>
      <c r="Q50" s="6" t="s">
        <v>802</v>
      </c>
      <c r="R50" s="6" t="s">
        <v>809</v>
      </c>
      <c r="S50" s="4" t="s">
        <v>491</v>
      </c>
      <c r="T50" s="4" t="s">
        <v>492</v>
      </c>
      <c r="U50" s="4" t="s">
        <v>493</v>
      </c>
      <c r="V50" s="4"/>
      <c r="W50" s="4" t="s">
        <v>189</v>
      </c>
      <c r="X50" s="4" t="s">
        <v>712</v>
      </c>
      <c r="Y50" s="4" t="s">
        <v>205</v>
      </c>
      <c r="Z50" s="4" t="s">
        <v>713</v>
      </c>
      <c r="AA50" s="4">
        <v>514</v>
      </c>
      <c r="AB50" s="4"/>
      <c r="AC50" s="4" t="s">
        <v>222</v>
      </c>
      <c r="AD50" s="4" t="s">
        <v>686</v>
      </c>
      <c r="AE50" s="4">
        <v>48</v>
      </c>
      <c r="AF50" s="4" t="s">
        <v>562</v>
      </c>
      <c r="AG50" s="4">
        <v>48</v>
      </c>
      <c r="AH50" s="4" t="s">
        <v>562</v>
      </c>
      <c r="AI50" s="4">
        <v>13</v>
      </c>
      <c r="AJ50" s="4" t="s">
        <v>276</v>
      </c>
      <c r="AK50" s="4">
        <v>42030</v>
      </c>
      <c r="AL50" s="4"/>
      <c r="AM50" s="4"/>
      <c r="AN50" s="4"/>
      <c r="AO50" s="4"/>
      <c r="AP50" s="4" t="s">
        <v>455</v>
      </c>
      <c r="AQ50" s="4" t="s">
        <v>571</v>
      </c>
      <c r="AR50" s="4" t="s">
        <v>456</v>
      </c>
      <c r="AS50" s="4" t="s">
        <v>457</v>
      </c>
      <c r="AT50" s="4" t="s">
        <v>826</v>
      </c>
      <c r="AU50" s="3">
        <v>45184</v>
      </c>
      <c r="AV50" s="3">
        <v>45184</v>
      </c>
      <c r="AW50" s="3">
        <v>45291</v>
      </c>
      <c r="AX50" s="4">
        <v>2162370.6</v>
      </c>
      <c r="AY50" s="4">
        <v>2508350</v>
      </c>
      <c r="AZ50" s="4"/>
      <c r="BA50" s="4"/>
      <c r="BB50" s="4" t="s">
        <v>458</v>
      </c>
      <c r="BC50" s="4"/>
      <c r="BD50" s="4" t="s">
        <v>459</v>
      </c>
      <c r="BE50" s="4" t="s">
        <v>367</v>
      </c>
      <c r="BF50" s="3">
        <v>45184</v>
      </c>
      <c r="BG50" s="3">
        <v>45291</v>
      </c>
      <c r="BH50" s="4"/>
      <c r="BI50" s="4"/>
      <c r="BJ50" s="4">
        <v>18</v>
      </c>
      <c r="BK50" s="4" t="s">
        <v>288</v>
      </c>
      <c r="BL50" s="4" t="s">
        <v>460</v>
      </c>
      <c r="BM50" s="4" t="s">
        <v>947</v>
      </c>
      <c r="BN50" s="4"/>
      <c r="BO50" s="4"/>
      <c r="BP50" s="4"/>
      <c r="BQ50" s="4"/>
      <c r="BR50" s="4"/>
      <c r="BS50" s="4" t="s">
        <v>294</v>
      </c>
      <c r="BT50" s="4"/>
      <c r="BU50" s="4" t="s">
        <v>461</v>
      </c>
      <c r="BV50" s="4"/>
      <c r="BW50" s="4"/>
      <c r="BX50" s="4"/>
      <c r="BY50" s="4"/>
      <c r="BZ50" s="4" t="s">
        <v>1010</v>
      </c>
      <c r="CA50" s="3">
        <v>45209</v>
      </c>
      <c r="CB50" s="3">
        <v>45209</v>
      </c>
      <c r="CC50" s="4" t="s">
        <v>846</v>
      </c>
    </row>
    <row r="51" spans="1:81" s="7" customFormat="1" ht="15" customHeight="1" x14ac:dyDescent="0.35">
      <c r="A51" s="4">
        <v>2023</v>
      </c>
      <c r="B51" s="3">
        <v>45108</v>
      </c>
      <c r="C51" s="3">
        <v>45199</v>
      </c>
      <c r="D51" s="4" t="s">
        <v>179</v>
      </c>
      <c r="E51" s="4" t="s">
        <v>184</v>
      </c>
      <c r="F51" s="4" t="s">
        <v>187</v>
      </c>
      <c r="G51" s="4">
        <v>19</v>
      </c>
      <c r="H51" s="4" t="s">
        <v>385</v>
      </c>
      <c r="I51" s="6" t="s">
        <v>397</v>
      </c>
      <c r="J51" s="3">
        <v>45166</v>
      </c>
      <c r="K51" s="4" t="s">
        <v>368</v>
      </c>
      <c r="L51" s="4">
        <v>19</v>
      </c>
      <c r="M51" s="3">
        <v>45173</v>
      </c>
      <c r="N51" s="4"/>
      <c r="O51" s="4">
        <v>19</v>
      </c>
      <c r="P51" s="6" t="s">
        <v>428</v>
      </c>
      <c r="Q51" s="6" t="s">
        <v>447</v>
      </c>
      <c r="R51" s="6" t="s">
        <v>409</v>
      </c>
      <c r="S51" s="4"/>
      <c r="T51" s="4"/>
      <c r="U51" s="4"/>
      <c r="V51" s="4" t="s">
        <v>470</v>
      </c>
      <c r="W51" s="4"/>
      <c r="X51" s="4" t="s">
        <v>584</v>
      </c>
      <c r="Y51" s="4" t="s">
        <v>216</v>
      </c>
      <c r="Z51" s="4" t="s">
        <v>590</v>
      </c>
      <c r="AA51" s="4">
        <v>952</v>
      </c>
      <c r="AB51" s="4" t="s">
        <v>591</v>
      </c>
      <c r="AC51" s="4" t="s">
        <v>222</v>
      </c>
      <c r="AD51" s="4" t="s">
        <v>592</v>
      </c>
      <c r="AE51" s="4">
        <v>1</v>
      </c>
      <c r="AF51" s="4" t="s">
        <v>593</v>
      </c>
      <c r="AG51" s="4">
        <v>15</v>
      </c>
      <c r="AH51" s="4" t="s">
        <v>593</v>
      </c>
      <c r="AI51" s="4">
        <v>9</v>
      </c>
      <c r="AJ51" s="4" t="s">
        <v>285</v>
      </c>
      <c r="AK51" s="5" t="s">
        <v>594</v>
      </c>
      <c r="AL51" s="4"/>
      <c r="AM51" s="4"/>
      <c r="AN51" s="4"/>
      <c r="AO51" s="4"/>
      <c r="AP51" s="4" t="s">
        <v>455</v>
      </c>
      <c r="AQ51" s="4" t="s">
        <v>581</v>
      </c>
      <c r="AR51" s="4" t="s">
        <v>456</v>
      </c>
      <c r="AS51" s="4" t="s">
        <v>457</v>
      </c>
      <c r="AT51" s="4" t="s">
        <v>820</v>
      </c>
      <c r="AU51" s="3">
        <v>45187</v>
      </c>
      <c r="AV51" s="3">
        <v>45187</v>
      </c>
      <c r="AW51" s="3">
        <v>45208</v>
      </c>
      <c r="AX51" s="4">
        <v>47426.9</v>
      </c>
      <c r="AY51" s="4">
        <v>55015.28</v>
      </c>
      <c r="AZ51" s="4"/>
      <c r="BA51" s="4"/>
      <c r="BB51" s="4" t="s">
        <v>458</v>
      </c>
      <c r="BC51" s="4"/>
      <c r="BD51" s="4" t="s">
        <v>459</v>
      </c>
      <c r="BE51" s="4" t="s">
        <v>368</v>
      </c>
      <c r="BF51" s="3">
        <v>45187</v>
      </c>
      <c r="BG51" s="3">
        <v>45208</v>
      </c>
      <c r="BH51" s="4"/>
      <c r="BI51" s="4"/>
      <c r="BJ51" s="4">
        <v>19</v>
      </c>
      <c r="BK51" s="4" t="s">
        <v>288</v>
      </c>
      <c r="BL51" s="4" t="s">
        <v>460</v>
      </c>
      <c r="BM51" s="4" t="s">
        <v>786</v>
      </c>
      <c r="BN51" s="4"/>
      <c r="BO51" s="4"/>
      <c r="BP51" s="4"/>
      <c r="BQ51" s="4"/>
      <c r="BR51" s="4"/>
      <c r="BS51" s="4" t="s">
        <v>294</v>
      </c>
      <c r="BT51" s="4"/>
      <c r="BU51" s="4" t="s">
        <v>461</v>
      </c>
      <c r="BV51" s="4"/>
      <c r="BW51" s="4"/>
      <c r="BX51" s="4"/>
      <c r="BY51" s="4"/>
      <c r="BZ51" s="4" t="s">
        <v>1010</v>
      </c>
      <c r="CA51" s="3">
        <v>45209</v>
      </c>
      <c r="CB51" s="3">
        <v>45209</v>
      </c>
      <c r="CC51" s="4" t="s">
        <v>841</v>
      </c>
    </row>
    <row r="52" spans="1:81" s="7" customFormat="1" ht="15" customHeight="1" x14ac:dyDescent="0.35">
      <c r="A52" s="4">
        <v>2023</v>
      </c>
      <c r="B52" s="3">
        <v>45108</v>
      </c>
      <c r="C52" s="3">
        <v>45199</v>
      </c>
      <c r="D52" s="4" t="s">
        <v>179</v>
      </c>
      <c r="E52" s="4" t="s">
        <v>184</v>
      </c>
      <c r="F52" s="4" t="s">
        <v>187</v>
      </c>
      <c r="G52" s="4">
        <v>19</v>
      </c>
      <c r="H52" s="4" t="s">
        <v>385</v>
      </c>
      <c r="I52" s="6" t="s">
        <v>397</v>
      </c>
      <c r="J52" s="3">
        <v>45166</v>
      </c>
      <c r="K52" s="4" t="s">
        <v>368</v>
      </c>
      <c r="L52" s="4">
        <v>19</v>
      </c>
      <c r="M52" s="3">
        <v>45173</v>
      </c>
      <c r="N52" s="4"/>
      <c r="O52" s="4">
        <v>19</v>
      </c>
      <c r="P52" s="6" t="s">
        <v>428</v>
      </c>
      <c r="Q52" s="6" t="s">
        <v>447</v>
      </c>
      <c r="R52" s="6" t="s">
        <v>409</v>
      </c>
      <c r="S52" s="4"/>
      <c r="T52" s="4"/>
      <c r="U52" s="4"/>
      <c r="V52" s="4" t="s">
        <v>487</v>
      </c>
      <c r="W52" s="4"/>
      <c r="X52" s="4" t="s">
        <v>694</v>
      </c>
      <c r="Y52" s="4" t="s">
        <v>197</v>
      </c>
      <c r="Z52" s="4" t="s">
        <v>695</v>
      </c>
      <c r="AA52" s="4">
        <v>106</v>
      </c>
      <c r="AB52" s="4"/>
      <c r="AC52" s="4" t="s">
        <v>222</v>
      </c>
      <c r="AD52" s="4" t="s">
        <v>696</v>
      </c>
      <c r="AE52" s="4">
        <v>51</v>
      </c>
      <c r="AF52" s="4" t="s">
        <v>570</v>
      </c>
      <c r="AG52" s="4">
        <v>51</v>
      </c>
      <c r="AH52" s="4" t="s">
        <v>570</v>
      </c>
      <c r="AI52" s="4">
        <v>13</v>
      </c>
      <c r="AJ52" s="4" t="s">
        <v>276</v>
      </c>
      <c r="AK52" s="4">
        <v>42184</v>
      </c>
      <c r="AL52" s="4"/>
      <c r="AM52" s="4"/>
      <c r="AN52" s="4"/>
      <c r="AO52" s="4"/>
      <c r="AP52" s="4" t="s">
        <v>455</v>
      </c>
      <c r="AQ52" s="4" t="s">
        <v>581</v>
      </c>
      <c r="AR52" s="4" t="s">
        <v>456</v>
      </c>
      <c r="AS52" s="4" t="s">
        <v>457</v>
      </c>
      <c r="AT52" s="4" t="s">
        <v>817</v>
      </c>
      <c r="AU52" s="3">
        <v>45187</v>
      </c>
      <c r="AV52" s="3">
        <v>45187</v>
      </c>
      <c r="AW52" s="3">
        <v>45208</v>
      </c>
      <c r="AX52" s="4">
        <v>82995.5</v>
      </c>
      <c r="AY52" s="4">
        <v>96274.79</v>
      </c>
      <c r="AZ52" s="4"/>
      <c r="BA52" s="4"/>
      <c r="BB52" s="4" t="s">
        <v>458</v>
      </c>
      <c r="BC52" s="4"/>
      <c r="BD52" s="4" t="s">
        <v>459</v>
      </c>
      <c r="BE52" s="4" t="s">
        <v>368</v>
      </c>
      <c r="BF52" s="3">
        <v>45187</v>
      </c>
      <c r="BG52" s="3">
        <v>45208</v>
      </c>
      <c r="BH52" s="4"/>
      <c r="BI52" s="4"/>
      <c r="BJ52" s="4">
        <v>19</v>
      </c>
      <c r="BK52" s="4" t="s">
        <v>288</v>
      </c>
      <c r="BL52" s="4" t="s">
        <v>460</v>
      </c>
      <c r="BM52" s="4" t="s">
        <v>786</v>
      </c>
      <c r="BN52" s="4"/>
      <c r="BO52" s="4"/>
      <c r="BP52" s="4"/>
      <c r="BQ52" s="4"/>
      <c r="BR52" s="4"/>
      <c r="BS52" s="4" t="s">
        <v>294</v>
      </c>
      <c r="BT52" s="4"/>
      <c r="BU52" s="4" t="s">
        <v>461</v>
      </c>
      <c r="BV52" s="4"/>
      <c r="BW52" s="4"/>
      <c r="BX52" s="4"/>
      <c r="BY52" s="4"/>
      <c r="BZ52" s="4" t="s">
        <v>1010</v>
      </c>
      <c r="CA52" s="3">
        <v>45209</v>
      </c>
      <c r="CB52" s="3">
        <v>45209</v>
      </c>
      <c r="CC52" s="4" t="s">
        <v>842</v>
      </c>
    </row>
    <row r="53" spans="1:81" s="7" customFormat="1" ht="15" customHeight="1" x14ac:dyDescent="0.35">
      <c r="A53" s="4">
        <v>2023</v>
      </c>
      <c r="B53" s="3">
        <v>45108</v>
      </c>
      <c r="C53" s="3">
        <v>45199</v>
      </c>
      <c r="D53" s="4" t="s">
        <v>179</v>
      </c>
      <c r="E53" s="4" t="s">
        <v>184</v>
      </c>
      <c r="F53" s="4" t="s">
        <v>187</v>
      </c>
      <c r="G53" s="4">
        <v>19</v>
      </c>
      <c r="H53" s="4" t="s">
        <v>385</v>
      </c>
      <c r="I53" s="6" t="s">
        <v>397</v>
      </c>
      <c r="J53" s="3">
        <v>45166</v>
      </c>
      <c r="K53" s="4" t="s">
        <v>368</v>
      </c>
      <c r="L53" s="4">
        <v>19</v>
      </c>
      <c r="M53" s="3">
        <v>45173</v>
      </c>
      <c r="N53" s="4"/>
      <c r="O53" s="4">
        <v>19</v>
      </c>
      <c r="P53" s="6" t="s">
        <v>428</v>
      </c>
      <c r="Q53" s="6" t="s">
        <v>447</v>
      </c>
      <c r="R53" s="6" t="s">
        <v>409</v>
      </c>
      <c r="S53" s="4" t="s">
        <v>471</v>
      </c>
      <c r="T53" s="4" t="s">
        <v>494</v>
      </c>
      <c r="U53" s="4" t="s">
        <v>473</v>
      </c>
      <c r="V53" s="4"/>
      <c r="W53" s="4" t="s">
        <v>190</v>
      </c>
      <c r="X53" s="4" t="s">
        <v>351</v>
      </c>
      <c r="Y53" s="4" t="s">
        <v>197</v>
      </c>
      <c r="Z53" s="4" t="s">
        <v>595</v>
      </c>
      <c r="AA53" s="4">
        <v>250</v>
      </c>
      <c r="AB53" s="4" t="s">
        <v>722</v>
      </c>
      <c r="AC53" s="4" t="s">
        <v>222</v>
      </c>
      <c r="AD53" s="4" t="s">
        <v>596</v>
      </c>
      <c r="AE53" s="4">
        <v>51</v>
      </c>
      <c r="AF53" s="4" t="s">
        <v>570</v>
      </c>
      <c r="AG53" s="4">
        <v>51</v>
      </c>
      <c r="AH53" s="4" t="s">
        <v>570</v>
      </c>
      <c r="AI53" s="4">
        <v>13</v>
      </c>
      <c r="AJ53" s="4" t="s">
        <v>276</v>
      </c>
      <c r="AK53" s="4">
        <v>42186</v>
      </c>
      <c r="AL53" s="4"/>
      <c r="AM53" s="4"/>
      <c r="AN53" s="4"/>
      <c r="AO53" s="4"/>
      <c r="AP53" s="4" t="s">
        <v>455</v>
      </c>
      <c r="AQ53" s="4" t="s">
        <v>581</v>
      </c>
      <c r="AR53" s="4" t="s">
        <v>456</v>
      </c>
      <c r="AS53" s="4" t="s">
        <v>457</v>
      </c>
      <c r="AT53" s="4" t="s">
        <v>818</v>
      </c>
      <c r="AU53" s="3">
        <v>45187</v>
      </c>
      <c r="AV53" s="3">
        <v>45187</v>
      </c>
      <c r="AW53" s="3">
        <v>45208</v>
      </c>
      <c r="AX53" s="4">
        <v>1015000</v>
      </c>
      <c r="AY53" s="4">
        <v>1177400</v>
      </c>
      <c r="AZ53" s="4"/>
      <c r="BA53" s="4"/>
      <c r="BB53" s="4" t="s">
        <v>458</v>
      </c>
      <c r="BC53" s="4"/>
      <c r="BD53" s="4" t="s">
        <v>459</v>
      </c>
      <c r="BE53" s="4" t="s">
        <v>368</v>
      </c>
      <c r="BF53" s="3">
        <v>45187</v>
      </c>
      <c r="BG53" s="3">
        <v>45208</v>
      </c>
      <c r="BH53" s="4"/>
      <c r="BI53" s="4"/>
      <c r="BJ53" s="4">
        <v>19</v>
      </c>
      <c r="BK53" s="4" t="s">
        <v>288</v>
      </c>
      <c r="BL53" s="4" t="s">
        <v>460</v>
      </c>
      <c r="BM53" s="4" t="s">
        <v>786</v>
      </c>
      <c r="BN53" s="4"/>
      <c r="BO53" s="4"/>
      <c r="BP53" s="4"/>
      <c r="BQ53" s="4"/>
      <c r="BR53" s="4"/>
      <c r="BS53" s="4" t="s">
        <v>294</v>
      </c>
      <c r="BT53" s="4"/>
      <c r="BU53" s="4" t="s">
        <v>461</v>
      </c>
      <c r="BV53" s="4"/>
      <c r="BW53" s="4"/>
      <c r="BX53" s="4"/>
      <c r="BY53" s="4"/>
      <c r="BZ53" s="4" t="s">
        <v>1010</v>
      </c>
      <c r="CA53" s="3">
        <v>45209</v>
      </c>
      <c r="CB53" s="3">
        <v>45209</v>
      </c>
      <c r="CC53" s="4" t="s">
        <v>1008</v>
      </c>
    </row>
    <row r="54" spans="1:81" s="7" customFormat="1" ht="15" customHeight="1" x14ac:dyDescent="0.35">
      <c r="A54" s="4">
        <v>2023</v>
      </c>
      <c r="B54" s="3">
        <v>45108</v>
      </c>
      <c r="C54" s="3">
        <v>45199</v>
      </c>
      <c r="D54" s="4" t="s">
        <v>179</v>
      </c>
      <c r="E54" s="4" t="s">
        <v>184</v>
      </c>
      <c r="F54" s="4" t="s">
        <v>187</v>
      </c>
      <c r="G54" s="4">
        <v>20</v>
      </c>
      <c r="H54" s="4" t="s">
        <v>386</v>
      </c>
      <c r="I54" s="6" t="s">
        <v>397</v>
      </c>
      <c r="J54" s="3">
        <v>45166</v>
      </c>
      <c r="K54" s="4" t="s">
        <v>369</v>
      </c>
      <c r="L54" s="4">
        <v>20</v>
      </c>
      <c r="M54" s="3">
        <v>45173</v>
      </c>
      <c r="N54" s="4">
        <v>20</v>
      </c>
      <c r="O54" s="4">
        <v>20</v>
      </c>
      <c r="P54" s="6" t="s">
        <v>429</v>
      </c>
      <c r="Q54" s="6" t="s">
        <v>448</v>
      </c>
      <c r="R54" s="6" t="s">
        <v>410</v>
      </c>
      <c r="S54" s="4"/>
      <c r="T54" s="4"/>
      <c r="U54" s="4"/>
      <c r="V54" s="4" t="s">
        <v>495</v>
      </c>
      <c r="W54" s="4"/>
      <c r="X54" s="4" t="s">
        <v>728</v>
      </c>
      <c r="Y54" s="4" t="s">
        <v>197</v>
      </c>
      <c r="Z54" s="4" t="s">
        <v>734</v>
      </c>
      <c r="AA54" s="4">
        <v>101</v>
      </c>
      <c r="AB54" s="4"/>
      <c r="AC54" s="4" t="s">
        <v>222</v>
      </c>
      <c r="AD54" s="4" t="s">
        <v>735</v>
      </c>
      <c r="AE54" s="4">
        <v>48</v>
      </c>
      <c r="AF54" s="4" t="s">
        <v>562</v>
      </c>
      <c r="AG54" s="4">
        <v>48</v>
      </c>
      <c r="AH54" s="4" t="s">
        <v>562</v>
      </c>
      <c r="AI54" s="4">
        <v>13</v>
      </c>
      <c r="AJ54" s="4" t="s">
        <v>276</v>
      </c>
      <c r="AK54" s="4">
        <v>42032</v>
      </c>
      <c r="AL54" s="4"/>
      <c r="AM54" s="4"/>
      <c r="AN54" s="4"/>
      <c r="AO54" s="4"/>
      <c r="AP54" s="4" t="s">
        <v>455</v>
      </c>
      <c r="AQ54" s="4" t="s">
        <v>581</v>
      </c>
      <c r="AR54" s="4" t="s">
        <v>456</v>
      </c>
      <c r="AS54" s="4" t="s">
        <v>457</v>
      </c>
      <c r="AT54" s="4" t="s">
        <v>819</v>
      </c>
      <c r="AU54" s="3">
        <v>45187</v>
      </c>
      <c r="AV54" s="3">
        <v>45187</v>
      </c>
      <c r="AW54" s="3">
        <v>45208</v>
      </c>
      <c r="AX54" s="4">
        <v>139275</v>
      </c>
      <c r="AY54" s="4">
        <v>161559</v>
      </c>
      <c r="AZ54" s="4"/>
      <c r="BA54" s="4"/>
      <c r="BB54" s="4" t="s">
        <v>458</v>
      </c>
      <c r="BC54" s="4"/>
      <c r="BD54" s="4" t="s">
        <v>459</v>
      </c>
      <c r="BE54" s="4" t="s">
        <v>369</v>
      </c>
      <c r="BF54" s="3">
        <v>45187</v>
      </c>
      <c r="BG54" s="3">
        <v>45208</v>
      </c>
      <c r="BH54" s="4"/>
      <c r="BI54" s="4"/>
      <c r="BJ54" s="4">
        <v>20</v>
      </c>
      <c r="BK54" s="4" t="s">
        <v>288</v>
      </c>
      <c r="BL54" s="4" t="s">
        <v>460</v>
      </c>
      <c r="BM54" s="4" t="s">
        <v>786</v>
      </c>
      <c r="BN54" s="4"/>
      <c r="BO54" s="4"/>
      <c r="BP54" s="4"/>
      <c r="BQ54" s="4"/>
      <c r="BR54" s="4"/>
      <c r="BS54" s="4" t="s">
        <v>294</v>
      </c>
      <c r="BT54" s="4"/>
      <c r="BU54" s="4" t="s">
        <v>461</v>
      </c>
      <c r="BV54" s="4"/>
      <c r="BW54" s="4"/>
      <c r="BX54" s="4"/>
      <c r="BY54" s="4"/>
      <c r="BZ54" s="4" t="s">
        <v>1010</v>
      </c>
      <c r="CA54" s="3">
        <v>45209</v>
      </c>
      <c r="CB54" s="3">
        <v>45209</v>
      </c>
      <c r="CC54" s="4" t="s">
        <v>838</v>
      </c>
    </row>
    <row r="55" spans="1:81" s="7" customFormat="1" ht="15" customHeight="1" x14ac:dyDescent="0.35">
      <c r="A55" s="4">
        <v>2023</v>
      </c>
      <c r="B55" s="3">
        <v>45108</v>
      </c>
      <c r="C55" s="3">
        <v>45199</v>
      </c>
      <c r="D55" s="4" t="s">
        <v>179</v>
      </c>
      <c r="E55" s="4" t="s">
        <v>184</v>
      </c>
      <c r="F55" s="4" t="s">
        <v>187</v>
      </c>
      <c r="G55" s="4">
        <v>20</v>
      </c>
      <c r="H55" s="4" t="s">
        <v>386</v>
      </c>
      <c r="I55" s="6" t="s">
        <v>397</v>
      </c>
      <c r="J55" s="3">
        <v>45166</v>
      </c>
      <c r="K55" s="4" t="s">
        <v>369</v>
      </c>
      <c r="L55" s="4">
        <v>20</v>
      </c>
      <c r="M55" s="3">
        <v>45173</v>
      </c>
      <c r="N55" s="4">
        <v>20</v>
      </c>
      <c r="O55" s="4">
        <v>20</v>
      </c>
      <c r="P55" s="6" t="s">
        <v>429</v>
      </c>
      <c r="Q55" s="6" t="s">
        <v>448</v>
      </c>
      <c r="R55" s="6" t="s">
        <v>410</v>
      </c>
      <c r="S55" s="4"/>
      <c r="T55" s="4"/>
      <c r="U55" s="4"/>
      <c r="V55" s="4" t="s">
        <v>469</v>
      </c>
      <c r="W55" s="4"/>
      <c r="X55" s="4" t="s">
        <v>574</v>
      </c>
      <c r="Y55" s="4" t="s">
        <v>197</v>
      </c>
      <c r="Z55" s="4">
        <v>5</v>
      </c>
      <c r="AA55" s="4">
        <v>125</v>
      </c>
      <c r="AB55" s="4" t="s">
        <v>588</v>
      </c>
      <c r="AC55" s="4" t="s">
        <v>231</v>
      </c>
      <c r="AD55" s="4" t="s">
        <v>589</v>
      </c>
      <c r="AE55" s="4">
        <v>51</v>
      </c>
      <c r="AF55" s="4" t="s">
        <v>570</v>
      </c>
      <c r="AG55" s="4">
        <v>51</v>
      </c>
      <c r="AH55" s="4" t="s">
        <v>570</v>
      </c>
      <c r="AI55" s="4">
        <v>13</v>
      </c>
      <c r="AJ55" s="4" t="s">
        <v>276</v>
      </c>
      <c r="AK55" s="4">
        <v>42185</v>
      </c>
      <c r="AL55" s="4"/>
      <c r="AM55" s="4"/>
      <c r="AN55" s="4"/>
      <c r="AO55" s="4"/>
      <c r="AP55" s="4" t="s">
        <v>455</v>
      </c>
      <c r="AQ55" s="4" t="s">
        <v>581</v>
      </c>
      <c r="AR55" s="4" t="s">
        <v>456</v>
      </c>
      <c r="AS55" s="4" t="s">
        <v>457</v>
      </c>
      <c r="AT55" s="4" t="s">
        <v>982</v>
      </c>
      <c r="AU55" s="3">
        <v>45187</v>
      </c>
      <c r="AV55" s="3">
        <v>45187</v>
      </c>
      <c r="AW55" s="3">
        <v>45208</v>
      </c>
      <c r="AX55" s="4">
        <v>7462</v>
      </c>
      <c r="AY55" s="4">
        <v>8655.94</v>
      </c>
      <c r="AZ55" s="4"/>
      <c r="BA55" s="4"/>
      <c r="BB55" s="4" t="s">
        <v>458</v>
      </c>
      <c r="BC55" s="4"/>
      <c r="BD55" s="4" t="s">
        <v>459</v>
      </c>
      <c r="BE55" s="4" t="s">
        <v>369</v>
      </c>
      <c r="BF55" s="3">
        <v>45187</v>
      </c>
      <c r="BG55" s="3">
        <v>45208</v>
      </c>
      <c r="BH55" s="4"/>
      <c r="BI55" s="4"/>
      <c r="BJ55" s="4">
        <v>20</v>
      </c>
      <c r="BK55" s="4" t="s">
        <v>288</v>
      </c>
      <c r="BL55" s="4" t="s">
        <v>460</v>
      </c>
      <c r="BM55" s="4" t="s">
        <v>786</v>
      </c>
      <c r="BN55" s="4"/>
      <c r="BO55" s="4"/>
      <c r="BP55" s="4"/>
      <c r="BQ55" s="4"/>
      <c r="BR55" s="4"/>
      <c r="BS55" s="4" t="s">
        <v>294</v>
      </c>
      <c r="BT55" s="4"/>
      <c r="BU55" s="4" t="s">
        <v>461</v>
      </c>
      <c r="BV55" s="4"/>
      <c r="BW55" s="4"/>
      <c r="BX55" s="4"/>
      <c r="BY55" s="4"/>
      <c r="BZ55" s="4" t="s">
        <v>1010</v>
      </c>
      <c r="CA55" s="3">
        <v>45209</v>
      </c>
      <c r="CB55" s="3">
        <v>45209</v>
      </c>
      <c r="CC55" s="4" t="s">
        <v>844</v>
      </c>
    </row>
    <row r="56" spans="1:81" s="7" customFormat="1" ht="15" customHeight="1" x14ac:dyDescent="0.35">
      <c r="A56" s="4">
        <v>2023</v>
      </c>
      <c r="B56" s="3">
        <v>45108</v>
      </c>
      <c r="C56" s="3">
        <v>45199</v>
      </c>
      <c r="D56" s="4" t="s">
        <v>179</v>
      </c>
      <c r="E56" s="4" t="s">
        <v>184</v>
      </c>
      <c r="F56" s="4" t="s">
        <v>187</v>
      </c>
      <c r="G56" s="4">
        <v>20</v>
      </c>
      <c r="H56" s="4" t="s">
        <v>386</v>
      </c>
      <c r="I56" s="6" t="s">
        <v>397</v>
      </c>
      <c r="J56" s="3">
        <v>45166</v>
      </c>
      <c r="K56" s="4" t="s">
        <v>369</v>
      </c>
      <c r="L56" s="4">
        <v>20</v>
      </c>
      <c r="M56" s="3">
        <v>45173</v>
      </c>
      <c r="N56" s="4">
        <v>20</v>
      </c>
      <c r="O56" s="4">
        <v>20</v>
      </c>
      <c r="P56" s="6" t="s">
        <v>429</v>
      </c>
      <c r="Q56" s="6" t="s">
        <v>448</v>
      </c>
      <c r="R56" s="6" t="s">
        <v>410</v>
      </c>
      <c r="S56" s="4" t="s">
        <v>496</v>
      </c>
      <c r="T56" s="4" t="s">
        <v>497</v>
      </c>
      <c r="U56" s="4" t="s">
        <v>498</v>
      </c>
      <c r="V56" s="4"/>
      <c r="W56" s="4" t="s">
        <v>190</v>
      </c>
      <c r="X56" s="4" t="s">
        <v>729</v>
      </c>
      <c r="Y56" s="4" t="s">
        <v>197</v>
      </c>
      <c r="Z56" s="4" t="s">
        <v>736</v>
      </c>
      <c r="AA56" s="4">
        <v>126</v>
      </c>
      <c r="AB56" s="4"/>
      <c r="AC56" s="4" t="s">
        <v>222</v>
      </c>
      <c r="AD56" s="4" t="s">
        <v>737</v>
      </c>
      <c r="AE56" s="4">
        <v>48</v>
      </c>
      <c r="AF56" s="4" t="s">
        <v>562</v>
      </c>
      <c r="AG56" s="4">
        <v>48</v>
      </c>
      <c r="AH56" s="4" t="s">
        <v>562</v>
      </c>
      <c r="AI56" s="4">
        <v>13</v>
      </c>
      <c r="AJ56" s="4" t="s">
        <v>276</v>
      </c>
      <c r="AK56" s="4">
        <v>42083</v>
      </c>
      <c r="AL56" s="4"/>
      <c r="AM56" s="4"/>
      <c r="AN56" s="4"/>
      <c r="AO56" s="4"/>
      <c r="AP56" s="4" t="s">
        <v>455</v>
      </c>
      <c r="AQ56" s="4" t="s">
        <v>581</v>
      </c>
      <c r="AR56" s="4" t="s">
        <v>456</v>
      </c>
      <c r="AS56" s="4" t="s">
        <v>457</v>
      </c>
      <c r="AT56" s="4" t="s">
        <v>983</v>
      </c>
      <c r="AU56" s="3">
        <v>45187</v>
      </c>
      <c r="AV56" s="3">
        <v>45187</v>
      </c>
      <c r="AW56" s="3">
        <v>45208</v>
      </c>
      <c r="AX56" s="4">
        <v>11695.3</v>
      </c>
      <c r="AY56" s="4">
        <v>13566.55</v>
      </c>
      <c r="AZ56" s="4"/>
      <c r="BA56" s="4"/>
      <c r="BB56" s="4" t="s">
        <v>458</v>
      </c>
      <c r="BC56" s="4"/>
      <c r="BD56" s="4" t="s">
        <v>459</v>
      </c>
      <c r="BE56" s="4" t="s">
        <v>369</v>
      </c>
      <c r="BF56" s="3">
        <v>45187</v>
      </c>
      <c r="BG56" s="3">
        <v>45208</v>
      </c>
      <c r="BH56" s="4"/>
      <c r="BI56" s="4"/>
      <c r="BJ56" s="4">
        <v>20</v>
      </c>
      <c r="BK56" s="4" t="s">
        <v>288</v>
      </c>
      <c r="BL56" s="4" t="s">
        <v>460</v>
      </c>
      <c r="BM56" s="4" t="s">
        <v>786</v>
      </c>
      <c r="BN56" s="4"/>
      <c r="BO56" s="4"/>
      <c r="BP56" s="4"/>
      <c r="BQ56" s="4"/>
      <c r="BR56" s="4"/>
      <c r="BS56" s="4" t="s">
        <v>294</v>
      </c>
      <c r="BT56" s="4"/>
      <c r="BU56" s="4" t="s">
        <v>461</v>
      </c>
      <c r="BV56" s="4"/>
      <c r="BW56" s="4"/>
      <c r="BX56" s="4"/>
      <c r="BY56" s="4"/>
      <c r="BZ56" s="4" t="s">
        <v>1010</v>
      </c>
      <c r="CA56" s="3">
        <v>45209</v>
      </c>
      <c r="CB56" s="3">
        <v>45209</v>
      </c>
      <c r="CC56" s="4" t="s">
        <v>839</v>
      </c>
    </row>
    <row r="57" spans="1:81" s="7" customFormat="1" ht="15" customHeight="1" x14ac:dyDescent="0.35">
      <c r="A57" s="4">
        <v>2023</v>
      </c>
      <c r="B57" s="3">
        <v>45108</v>
      </c>
      <c r="C57" s="3">
        <v>45199</v>
      </c>
      <c r="D57" s="4" t="s">
        <v>179</v>
      </c>
      <c r="E57" s="4" t="s">
        <v>184</v>
      </c>
      <c r="F57" s="4" t="s">
        <v>187</v>
      </c>
      <c r="G57" s="4">
        <v>20</v>
      </c>
      <c r="H57" s="4" t="s">
        <v>386</v>
      </c>
      <c r="I57" s="6" t="s">
        <v>397</v>
      </c>
      <c r="J57" s="3">
        <v>45166</v>
      </c>
      <c r="K57" s="4" t="s">
        <v>369</v>
      </c>
      <c r="L57" s="4">
        <v>20</v>
      </c>
      <c r="M57" s="3">
        <v>45173</v>
      </c>
      <c r="N57" s="4">
        <v>20</v>
      </c>
      <c r="O57" s="4">
        <v>20</v>
      </c>
      <c r="P57" s="6" t="s">
        <v>429</v>
      </c>
      <c r="Q57" s="6" t="s">
        <v>448</v>
      </c>
      <c r="R57" s="6" t="s">
        <v>410</v>
      </c>
      <c r="S57" s="4"/>
      <c r="T57" s="4"/>
      <c r="U57" s="4"/>
      <c r="V57" s="4" t="s">
        <v>495</v>
      </c>
      <c r="W57" s="4"/>
      <c r="X57" s="4" t="s">
        <v>728</v>
      </c>
      <c r="Y57" s="4" t="s">
        <v>197</v>
      </c>
      <c r="Z57" s="4" t="s">
        <v>734</v>
      </c>
      <c r="AA57" s="4">
        <v>101</v>
      </c>
      <c r="AB57" s="4"/>
      <c r="AC57" s="4" t="s">
        <v>222</v>
      </c>
      <c r="AD57" s="4" t="s">
        <v>735</v>
      </c>
      <c r="AE57" s="4">
        <v>48</v>
      </c>
      <c r="AF57" s="4" t="s">
        <v>562</v>
      </c>
      <c r="AG57" s="4">
        <v>48</v>
      </c>
      <c r="AH57" s="4" t="s">
        <v>562</v>
      </c>
      <c r="AI57" s="4">
        <v>13</v>
      </c>
      <c r="AJ57" s="4" t="s">
        <v>276</v>
      </c>
      <c r="AK57" s="4">
        <v>42032</v>
      </c>
      <c r="AL57" s="4"/>
      <c r="AM57" s="4"/>
      <c r="AN57" s="4"/>
      <c r="AO57" s="4"/>
      <c r="AP57" s="4" t="s">
        <v>455</v>
      </c>
      <c r="AQ57" s="4" t="s">
        <v>581</v>
      </c>
      <c r="AR57" s="4" t="s">
        <v>456</v>
      </c>
      <c r="AS57" s="4" t="s">
        <v>457</v>
      </c>
      <c r="AT57" s="4" t="s">
        <v>984</v>
      </c>
      <c r="AU57" s="3">
        <v>45187</v>
      </c>
      <c r="AV57" s="3">
        <v>45187</v>
      </c>
      <c r="AW57" s="3">
        <v>45208</v>
      </c>
      <c r="AX57" s="4">
        <v>36038</v>
      </c>
      <c r="AY57" s="4">
        <v>41804.080000000002</v>
      </c>
      <c r="AZ57" s="4"/>
      <c r="BA57" s="4"/>
      <c r="BB57" s="4" t="s">
        <v>458</v>
      </c>
      <c r="BC57" s="4"/>
      <c r="BD57" s="4" t="s">
        <v>459</v>
      </c>
      <c r="BE57" s="4" t="s">
        <v>369</v>
      </c>
      <c r="BF57" s="3">
        <v>45187</v>
      </c>
      <c r="BG57" s="3">
        <v>45208</v>
      </c>
      <c r="BH57" s="4"/>
      <c r="BI57" s="4"/>
      <c r="BJ57" s="4">
        <v>20</v>
      </c>
      <c r="BK57" s="4" t="s">
        <v>288</v>
      </c>
      <c r="BL57" s="4" t="s">
        <v>460</v>
      </c>
      <c r="BM57" s="4" t="s">
        <v>786</v>
      </c>
      <c r="BN57" s="4"/>
      <c r="BO57" s="4"/>
      <c r="BP57" s="4"/>
      <c r="BQ57" s="4"/>
      <c r="BR57" s="4"/>
      <c r="BS57" s="4" t="s">
        <v>294</v>
      </c>
      <c r="BT57" s="4"/>
      <c r="BU57" s="4" t="s">
        <v>461</v>
      </c>
      <c r="BV57" s="4"/>
      <c r="BW57" s="4"/>
      <c r="BX57" s="4"/>
      <c r="BY57" s="4"/>
      <c r="BZ57" s="4" t="s">
        <v>1010</v>
      </c>
      <c r="CA57" s="3">
        <v>45209</v>
      </c>
      <c r="CB57" s="3">
        <v>45209</v>
      </c>
      <c r="CC57" s="4" t="s">
        <v>838</v>
      </c>
    </row>
    <row r="58" spans="1:81" s="7" customFormat="1" ht="15" customHeight="1" x14ac:dyDescent="0.35">
      <c r="A58" s="4">
        <v>2023</v>
      </c>
      <c r="B58" s="3">
        <v>45108</v>
      </c>
      <c r="C58" s="3">
        <v>45199</v>
      </c>
      <c r="D58" s="4" t="s">
        <v>179</v>
      </c>
      <c r="E58" s="4" t="s">
        <v>184</v>
      </c>
      <c r="F58" s="4" t="s">
        <v>187</v>
      </c>
      <c r="G58" s="4">
        <v>20</v>
      </c>
      <c r="H58" s="4" t="s">
        <v>386</v>
      </c>
      <c r="I58" s="6" t="s">
        <v>397</v>
      </c>
      <c r="J58" s="3">
        <v>45166</v>
      </c>
      <c r="K58" s="4" t="s">
        <v>369</v>
      </c>
      <c r="L58" s="4">
        <v>20</v>
      </c>
      <c r="M58" s="3">
        <v>45173</v>
      </c>
      <c r="N58" s="4">
        <v>20</v>
      </c>
      <c r="O58" s="4">
        <v>20</v>
      </c>
      <c r="P58" s="6" t="s">
        <v>429</v>
      </c>
      <c r="Q58" s="6" t="s">
        <v>448</v>
      </c>
      <c r="R58" s="6" t="s">
        <v>410</v>
      </c>
      <c r="S58" s="4"/>
      <c r="T58" s="4"/>
      <c r="U58" s="4"/>
      <c r="V58" s="4" t="s">
        <v>469</v>
      </c>
      <c r="W58" s="4"/>
      <c r="X58" s="4" t="s">
        <v>574</v>
      </c>
      <c r="Y58" s="4" t="s">
        <v>197</v>
      </c>
      <c r="Z58" s="4">
        <v>5</v>
      </c>
      <c r="AA58" s="4">
        <v>125</v>
      </c>
      <c r="AB58" s="4" t="s">
        <v>588</v>
      </c>
      <c r="AC58" s="4" t="s">
        <v>231</v>
      </c>
      <c r="AD58" s="4" t="s">
        <v>589</v>
      </c>
      <c r="AE58" s="4">
        <v>51</v>
      </c>
      <c r="AF58" s="4" t="s">
        <v>570</v>
      </c>
      <c r="AG58" s="4">
        <v>51</v>
      </c>
      <c r="AH58" s="4" t="s">
        <v>570</v>
      </c>
      <c r="AI58" s="4">
        <v>13</v>
      </c>
      <c r="AJ58" s="4" t="s">
        <v>276</v>
      </c>
      <c r="AK58" s="4">
        <v>42185</v>
      </c>
      <c r="AL58" s="4"/>
      <c r="AM58" s="4"/>
      <c r="AN58" s="4"/>
      <c r="AO58" s="4"/>
      <c r="AP58" s="4" t="s">
        <v>455</v>
      </c>
      <c r="AQ58" s="4" t="s">
        <v>581</v>
      </c>
      <c r="AR58" s="4" t="s">
        <v>456</v>
      </c>
      <c r="AS58" s="4" t="s">
        <v>457</v>
      </c>
      <c r="AT58" s="4" t="s">
        <v>985</v>
      </c>
      <c r="AU58" s="3">
        <v>45187</v>
      </c>
      <c r="AV58" s="3">
        <v>45187</v>
      </c>
      <c r="AW58" s="3">
        <v>45208</v>
      </c>
      <c r="AX58" s="4">
        <v>1066.7</v>
      </c>
      <c r="AY58" s="4">
        <v>1237.48</v>
      </c>
      <c r="AZ58" s="4"/>
      <c r="BA58" s="4"/>
      <c r="BB58" s="4" t="s">
        <v>458</v>
      </c>
      <c r="BC58" s="4"/>
      <c r="BD58" s="4" t="s">
        <v>459</v>
      </c>
      <c r="BE58" s="4" t="s">
        <v>369</v>
      </c>
      <c r="BF58" s="3">
        <v>45187</v>
      </c>
      <c r="BG58" s="3">
        <v>45208</v>
      </c>
      <c r="BH58" s="4"/>
      <c r="BI58" s="4"/>
      <c r="BJ58" s="4">
        <v>20</v>
      </c>
      <c r="BK58" s="4" t="s">
        <v>288</v>
      </c>
      <c r="BL58" s="4" t="s">
        <v>460</v>
      </c>
      <c r="BM58" s="4" t="s">
        <v>786</v>
      </c>
      <c r="BN58" s="4"/>
      <c r="BO58" s="4"/>
      <c r="BP58" s="4"/>
      <c r="BQ58" s="4"/>
      <c r="BR58" s="4"/>
      <c r="BS58" s="4" t="s">
        <v>294</v>
      </c>
      <c r="BT58" s="4"/>
      <c r="BU58" s="4" t="s">
        <v>461</v>
      </c>
      <c r="BV58" s="4"/>
      <c r="BW58" s="4"/>
      <c r="BX58" s="4"/>
      <c r="BY58" s="4"/>
      <c r="BZ58" s="4" t="s">
        <v>1010</v>
      </c>
      <c r="CA58" s="3">
        <v>45209</v>
      </c>
      <c r="CB58" s="3">
        <v>45209</v>
      </c>
      <c r="CC58" s="4" t="s">
        <v>844</v>
      </c>
    </row>
    <row r="59" spans="1:81" s="7" customFormat="1" ht="15" customHeight="1" x14ac:dyDescent="0.35">
      <c r="A59" s="4">
        <v>2023</v>
      </c>
      <c r="B59" s="3">
        <v>45108</v>
      </c>
      <c r="C59" s="3">
        <v>45199</v>
      </c>
      <c r="D59" s="4" t="s">
        <v>179</v>
      </c>
      <c r="E59" s="4" t="s">
        <v>184</v>
      </c>
      <c r="F59" s="4" t="s">
        <v>187</v>
      </c>
      <c r="G59" s="4">
        <v>20</v>
      </c>
      <c r="H59" s="4" t="s">
        <v>386</v>
      </c>
      <c r="I59" s="6" t="s">
        <v>397</v>
      </c>
      <c r="J59" s="3">
        <v>45166</v>
      </c>
      <c r="K59" s="4" t="s">
        <v>369</v>
      </c>
      <c r="L59" s="4">
        <v>20</v>
      </c>
      <c r="M59" s="3">
        <v>45173</v>
      </c>
      <c r="N59" s="4">
        <v>20</v>
      </c>
      <c r="O59" s="4">
        <v>20</v>
      </c>
      <c r="P59" s="6" t="s">
        <v>429</v>
      </c>
      <c r="Q59" s="6" t="s">
        <v>448</v>
      </c>
      <c r="R59" s="6" t="s">
        <v>410</v>
      </c>
      <c r="S59" s="4" t="s">
        <v>496</v>
      </c>
      <c r="T59" s="4" t="s">
        <v>497</v>
      </c>
      <c r="U59" s="4" t="s">
        <v>498</v>
      </c>
      <c r="V59" s="4"/>
      <c r="W59" s="4" t="s">
        <v>190</v>
      </c>
      <c r="X59" s="4" t="s">
        <v>729</v>
      </c>
      <c r="Y59" s="4" t="s">
        <v>197</v>
      </c>
      <c r="Z59" s="4" t="s">
        <v>736</v>
      </c>
      <c r="AA59" s="4">
        <v>126</v>
      </c>
      <c r="AB59" s="4"/>
      <c r="AC59" s="4" t="s">
        <v>222</v>
      </c>
      <c r="AD59" s="4" t="s">
        <v>737</v>
      </c>
      <c r="AE59" s="4">
        <v>48</v>
      </c>
      <c r="AF59" s="4" t="s">
        <v>562</v>
      </c>
      <c r="AG59" s="4">
        <v>48</v>
      </c>
      <c r="AH59" s="4" t="s">
        <v>562</v>
      </c>
      <c r="AI59" s="4">
        <v>13</v>
      </c>
      <c r="AJ59" s="4" t="s">
        <v>276</v>
      </c>
      <c r="AK59" s="4">
        <v>42083</v>
      </c>
      <c r="AL59" s="4"/>
      <c r="AM59" s="4"/>
      <c r="AN59" s="4"/>
      <c r="AO59" s="4"/>
      <c r="AP59" s="4" t="s">
        <v>455</v>
      </c>
      <c r="AQ59" s="4" t="s">
        <v>581</v>
      </c>
      <c r="AR59" s="4" t="s">
        <v>456</v>
      </c>
      <c r="AS59" s="4" t="s">
        <v>457</v>
      </c>
      <c r="AT59" s="4" t="s">
        <v>986</v>
      </c>
      <c r="AU59" s="3">
        <v>45187</v>
      </c>
      <c r="AV59" s="3">
        <v>45187</v>
      </c>
      <c r="AW59" s="3">
        <v>45208</v>
      </c>
      <c r="AX59" s="4">
        <v>5911.2</v>
      </c>
      <c r="AY59" s="4">
        <v>6857.1</v>
      </c>
      <c r="AZ59" s="4"/>
      <c r="BA59" s="4"/>
      <c r="BB59" s="4" t="s">
        <v>458</v>
      </c>
      <c r="BC59" s="4"/>
      <c r="BD59" s="4" t="s">
        <v>459</v>
      </c>
      <c r="BE59" s="4" t="s">
        <v>369</v>
      </c>
      <c r="BF59" s="3">
        <v>45187</v>
      </c>
      <c r="BG59" s="3">
        <v>45208</v>
      </c>
      <c r="BH59" s="4"/>
      <c r="BI59" s="4"/>
      <c r="BJ59" s="4">
        <v>20</v>
      </c>
      <c r="BK59" s="4" t="s">
        <v>288</v>
      </c>
      <c r="BL59" s="4" t="s">
        <v>460</v>
      </c>
      <c r="BM59" s="4" t="s">
        <v>786</v>
      </c>
      <c r="BN59" s="4"/>
      <c r="BO59" s="4"/>
      <c r="BP59" s="4"/>
      <c r="BQ59" s="4"/>
      <c r="BR59" s="4"/>
      <c r="BS59" s="4" t="s">
        <v>294</v>
      </c>
      <c r="BT59" s="4"/>
      <c r="BU59" s="4" t="s">
        <v>461</v>
      </c>
      <c r="BV59" s="4"/>
      <c r="BW59" s="4"/>
      <c r="BX59" s="4"/>
      <c r="BY59" s="4"/>
      <c r="BZ59" s="4" t="s">
        <v>1010</v>
      </c>
      <c r="CA59" s="3">
        <v>45209</v>
      </c>
      <c r="CB59" s="3">
        <v>45209</v>
      </c>
      <c r="CC59" s="4" t="s">
        <v>839</v>
      </c>
    </row>
    <row r="60" spans="1:81" s="7" customFormat="1" ht="15" customHeight="1" x14ac:dyDescent="0.35">
      <c r="A60" s="4">
        <v>2023</v>
      </c>
      <c r="B60" s="3">
        <v>45108</v>
      </c>
      <c r="C60" s="3">
        <v>45199</v>
      </c>
      <c r="D60" s="4" t="s">
        <v>179</v>
      </c>
      <c r="E60" s="4" t="s">
        <v>184</v>
      </c>
      <c r="F60" s="4" t="s">
        <v>187</v>
      </c>
      <c r="G60" s="4">
        <v>20</v>
      </c>
      <c r="H60" s="4" t="s">
        <v>386</v>
      </c>
      <c r="I60" s="6" t="s">
        <v>397</v>
      </c>
      <c r="J60" s="3">
        <v>45166</v>
      </c>
      <c r="K60" s="4" t="s">
        <v>369</v>
      </c>
      <c r="L60" s="4">
        <v>20</v>
      </c>
      <c r="M60" s="3">
        <v>45173</v>
      </c>
      <c r="N60" s="4">
        <v>20</v>
      </c>
      <c r="O60" s="4">
        <v>20</v>
      </c>
      <c r="P60" s="6" t="s">
        <v>429</v>
      </c>
      <c r="Q60" s="6" t="s">
        <v>448</v>
      </c>
      <c r="R60" s="6" t="s">
        <v>410</v>
      </c>
      <c r="S60" s="4"/>
      <c r="T60" s="4"/>
      <c r="U60" s="4"/>
      <c r="V60" s="4" t="s">
        <v>495</v>
      </c>
      <c r="W60" s="4"/>
      <c r="X60" s="4" t="s">
        <v>728</v>
      </c>
      <c r="Y60" s="4" t="s">
        <v>197</v>
      </c>
      <c r="Z60" s="4" t="s">
        <v>734</v>
      </c>
      <c r="AA60" s="4">
        <v>101</v>
      </c>
      <c r="AB60" s="4"/>
      <c r="AC60" s="4" t="s">
        <v>222</v>
      </c>
      <c r="AD60" s="4" t="s">
        <v>735</v>
      </c>
      <c r="AE60" s="4">
        <v>48</v>
      </c>
      <c r="AF60" s="4" t="s">
        <v>562</v>
      </c>
      <c r="AG60" s="4">
        <v>48</v>
      </c>
      <c r="AH60" s="4" t="s">
        <v>562</v>
      </c>
      <c r="AI60" s="4">
        <v>13</v>
      </c>
      <c r="AJ60" s="4" t="s">
        <v>276</v>
      </c>
      <c r="AK60" s="4">
        <v>42032</v>
      </c>
      <c r="AL60" s="4"/>
      <c r="AM60" s="4"/>
      <c r="AN60" s="4"/>
      <c r="AO60" s="4"/>
      <c r="AP60" s="4" t="s">
        <v>455</v>
      </c>
      <c r="AQ60" s="4" t="s">
        <v>581</v>
      </c>
      <c r="AR60" s="4" t="s">
        <v>456</v>
      </c>
      <c r="AS60" s="4" t="s">
        <v>457</v>
      </c>
      <c r="AT60" s="4" t="s">
        <v>987</v>
      </c>
      <c r="AU60" s="3">
        <v>45187</v>
      </c>
      <c r="AV60" s="3">
        <v>45187</v>
      </c>
      <c r="AW60" s="3">
        <v>45208</v>
      </c>
      <c r="AX60" s="4">
        <v>30916</v>
      </c>
      <c r="AY60" s="4">
        <v>35862.559999999998</v>
      </c>
      <c r="AZ60" s="4"/>
      <c r="BA60" s="4"/>
      <c r="BB60" s="4" t="s">
        <v>458</v>
      </c>
      <c r="BC60" s="4"/>
      <c r="BD60" s="4" t="s">
        <v>459</v>
      </c>
      <c r="BE60" s="4" t="s">
        <v>369</v>
      </c>
      <c r="BF60" s="3">
        <v>45187</v>
      </c>
      <c r="BG60" s="3">
        <v>45208</v>
      </c>
      <c r="BH60" s="4"/>
      <c r="BI60" s="4"/>
      <c r="BJ60" s="4">
        <v>20</v>
      </c>
      <c r="BK60" s="4" t="s">
        <v>288</v>
      </c>
      <c r="BL60" s="4" t="s">
        <v>460</v>
      </c>
      <c r="BM60" s="4" t="s">
        <v>786</v>
      </c>
      <c r="BN60" s="4"/>
      <c r="BO60" s="4"/>
      <c r="BP60" s="4"/>
      <c r="BQ60" s="4"/>
      <c r="BR60" s="4"/>
      <c r="BS60" s="4" t="s">
        <v>294</v>
      </c>
      <c r="BT60" s="4"/>
      <c r="BU60" s="4" t="s">
        <v>461</v>
      </c>
      <c r="BV60" s="4"/>
      <c r="BW60" s="4"/>
      <c r="BX60" s="4"/>
      <c r="BY60" s="4"/>
      <c r="BZ60" s="4" t="s">
        <v>1010</v>
      </c>
      <c r="CA60" s="3">
        <v>45209</v>
      </c>
      <c r="CB60" s="3">
        <v>45209</v>
      </c>
      <c r="CC60" s="4" t="s">
        <v>838</v>
      </c>
    </row>
    <row r="61" spans="1:81" s="7" customFormat="1" ht="15" customHeight="1" x14ac:dyDescent="0.35">
      <c r="A61" s="4">
        <v>2023</v>
      </c>
      <c r="B61" s="3">
        <v>45108</v>
      </c>
      <c r="C61" s="3">
        <v>45199</v>
      </c>
      <c r="D61" s="4" t="s">
        <v>179</v>
      </c>
      <c r="E61" s="4" t="s">
        <v>184</v>
      </c>
      <c r="F61" s="4" t="s">
        <v>187</v>
      </c>
      <c r="G61" s="4">
        <v>20</v>
      </c>
      <c r="H61" s="4" t="s">
        <v>386</v>
      </c>
      <c r="I61" s="6" t="s">
        <v>397</v>
      </c>
      <c r="J61" s="3">
        <v>45166</v>
      </c>
      <c r="K61" s="4" t="s">
        <v>369</v>
      </c>
      <c r="L61" s="4">
        <v>20</v>
      </c>
      <c r="M61" s="3">
        <v>45173</v>
      </c>
      <c r="N61" s="4">
        <v>20</v>
      </c>
      <c r="O61" s="4">
        <v>20</v>
      </c>
      <c r="P61" s="6" t="s">
        <v>429</v>
      </c>
      <c r="Q61" s="6" t="s">
        <v>448</v>
      </c>
      <c r="R61" s="6" t="s">
        <v>410</v>
      </c>
      <c r="S61" s="4"/>
      <c r="T61" s="4"/>
      <c r="U61" s="4"/>
      <c r="V61" s="4" t="s">
        <v>469</v>
      </c>
      <c r="W61" s="4"/>
      <c r="X61" s="4" t="s">
        <v>574</v>
      </c>
      <c r="Y61" s="4" t="s">
        <v>197</v>
      </c>
      <c r="Z61" s="4">
        <v>5</v>
      </c>
      <c r="AA61" s="4">
        <v>125</v>
      </c>
      <c r="AB61" s="4" t="s">
        <v>588</v>
      </c>
      <c r="AC61" s="4" t="s">
        <v>231</v>
      </c>
      <c r="AD61" s="4" t="s">
        <v>589</v>
      </c>
      <c r="AE61" s="4">
        <v>51</v>
      </c>
      <c r="AF61" s="4" t="s">
        <v>570</v>
      </c>
      <c r="AG61" s="4">
        <v>51</v>
      </c>
      <c r="AH61" s="4" t="s">
        <v>570</v>
      </c>
      <c r="AI61" s="4">
        <v>13</v>
      </c>
      <c r="AJ61" s="4" t="s">
        <v>276</v>
      </c>
      <c r="AK61" s="4">
        <v>42185</v>
      </c>
      <c r="AL61" s="4"/>
      <c r="AM61" s="4"/>
      <c r="AN61" s="4"/>
      <c r="AO61" s="4"/>
      <c r="AP61" s="4" t="s">
        <v>455</v>
      </c>
      <c r="AQ61" s="4" t="s">
        <v>581</v>
      </c>
      <c r="AR61" s="4" t="s">
        <v>456</v>
      </c>
      <c r="AS61" s="4" t="s">
        <v>457</v>
      </c>
      <c r="AT61" s="4" t="s">
        <v>988</v>
      </c>
      <c r="AU61" s="3">
        <v>45187</v>
      </c>
      <c r="AV61" s="3">
        <v>45187</v>
      </c>
      <c r="AW61" s="3">
        <v>45208</v>
      </c>
      <c r="AX61" s="4">
        <v>6764.5</v>
      </c>
      <c r="AY61" s="4">
        <v>7846.88</v>
      </c>
      <c r="AZ61" s="4"/>
      <c r="BA61" s="4"/>
      <c r="BB61" s="4" t="s">
        <v>458</v>
      </c>
      <c r="BC61" s="4"/>
      <c r="BD61" s="4" t="s">
        <v>459</v>
      </c>
      <c r="BE61" s="4" t="s">
        <v>369</v>
      </c>
      <c r="BF61" s="3">
        <v>45187</v>
      </c>
      <c r="BG61" s="3">
        <v>45208</v>
      </c>
      <c r="BH61" s="4"/>
      <c r="BI61" s="4"/>
      <c r="BJ61" s="4">
        <v>20</v>
      </c>
      <c r="BK61" s="4" t="s">
        <v>288</v>
      </c>
      <c r="BL61" s="4" t="s">
        <v>460</v>
      </c>
      <c r="BM61" s="4" t="s">
        <v>786</v>
      </c>
      <c r="BN61" s="4"/>
      <c r="BO61" s="4"/>
      <c r="BP61" s="4"/>
      <c r="BQ61" s="4"/>
      <c r="BR61" s="4"/>
      <c r="BS61" s="4" t="s">
        <v>294</v>
      </c>
      <c r="BT61" s="4"/>
      <c r="BU61" s="4" t="s">
        <v>461</v>
      </c>
      <c r="BV61" s="4"/>
      <c r="BW61" s="4"/>
      <c r="BX61" s="4"/>
      <c r="BY61" s="4"/>
      <c r="BZ61" s="4" t="s">
        <v>1010</v>
      </c>
      <c r="CA61" s="3">
        <v>45209</v>
      </c>
      <c r="CB61" s="3">
        <v>45209</v>
      </c>
      <c r="CC61" s="4" t="s">
        <v>847</v>
      </c>
    </row>
    <row r="62" spans="1:81" s="7" customFormat="1" ht="15" customHeight="1" x14ac:dyDescent="0.35">
      <c r="A62" s="4">
        <v>2023</v>
      </c>
      <c r="B62" s="3">
        <v>45108</v>
      </c>
      <c r="C62" s="3">
        <v>45199</v>
      </c>
      <c r="D62" s="4" t="s">
        <v>179</v>
      </c>
      <c r="E62" s="4" t="s">
        <v>184</v>
      </c>
      <c r="F62" s="4" t="s">
        <v>187</v>
      </c>
      <c r="G62" s="4">
        <v>20</v>
      </c>
      <c r="H62" s="4" t="s">
        <v>386</v>
      </c>
      <c r="I62" s="6" t="s">
        <v>397</v>
      </c>
      <c r="J62" s="3">
        <v>45166</v>
      </c>
      <c r="K62" s="4" t="s">
        <v>369</v>
      </c>
      <c r="L62" s="4">
        <v>20</v>
      </c>
      <c r="M62" s="3">
        <v>45173</v>
      </c>
      <c r="N62" s="4">
        <v>20</v>
      </c>
      <c r="O62" s="4">
        <v>20</v>
      </c>
      <c r="P62" s="6" t="s">
        <v>429</v>
      </c>
      <c r="Q62" s="6" t="s">
        <v>448</v>
      </c>
      <c r="R62" s="6" t="s">
        <v>410</v>
      </c>
      <c r="S62" s="4" t="s">
        <v>496</v>
      </c>
      <c r="T62" s="4" t="s">
        <v>497</v>
      </c>
      <c r="U62" s="4" t="s">
        <v>498</v>
      </c>
      <c r="V62" s="4"/>
      <c r="W62" s="4" t="s">
        <v>190</v>
      </c>
      <c r="X62" s="4" t="s">
        <v>729</v>
      </c>
      <c r="Y62" s="4" t="s">
        <v>197</v>
      </c>
      <c r="Z62" s="4" t="s">
        <v>736</v>
      </c>
      <c r="AA62" s="4">
        <v>126</v>
      </c>
      <c r="AB62" s="4"/>
      <c r="AC62" s="4" t="s">
        <v>222</v>
      </c>
      <c r="AD62" s="4" t="s">
        <v>737</v>
      </c>
      <c r="AE62" s="4">
        <v>48</v>
      </c>
      <c r="AF62" s="4" t="s">
        <v>562</v>
      </c>
      <c r="AG62" s="4">
        <v>48</v>
      </c>
      <c r="AH62" s="4" t="s">
        <v>562</v>
      </c>
      <c r="AI62" s="4">
        <v>13</v>
      </c>
      <c r="AJ62" s="4" t="s">
        <v>276</v>
      </c>
      <c r="AK62" s="4">
        <v>42083</v>
      </c>
      <c r="AL62" s="4"/>
      <c r="AM62" s="4"/>
      <c r="AN62" s="4"/>
      <c r="AO62" s="4"/>
      <c r="AP62" s="4" t="s">
        <v>455</v>
      </c>
      <c r="AQ62" s="4" t="s">
        <v>581</v>
      </c>
      <c r="AR62" s="4" t="s">
        <v>456</v>
      </c>
      <c r="AS62" s="4" t="s">
        <v>457</v>
      </c>
      <c r="AT62" s="4" t="s">
        <v>989</v>
      </c>
      <c r="AU62" s="3">
        <v>45187</v>
      </c>
      <c r="AV62" s="3">
        <v>45187</v>
      </c>
      <c r="AW62" s="3">
        <v>45208</v>
      </c>
      <c r="AX62" s="4">
        <v>4814.3</v>
      </c>
      <c r="AY62" s="4">
        <v>5584.59</v>
      </c>
      <c r="AZ62" s="4"/>
      <c r="BA62" s="4"/>
      <c r="BB62" s="4" t="s">
        <v>458</v>
      </c>
      <c r="BC62" s="4"/>
      <c r="BD62" s="4" t="s">
        <v>459</v>
      </c>
      <c r="BE62" s="4" t="s">
        <v>369</v>
      </c>
      <c r="BF62" s="3">
        <v>45187</v>
      </c>
      <c r="BG62" s="3">
        <v>45208</v>
      </c>
      <c r="BH62" s="4"/>
      <c r="BI62" s="4"/>
      <c r="BJ62" s="4">
        <v>20</v>
      </c>
      <c r="BK62" s="4" t="s">
        <v>288</v>
      </c>
      <c r="BL62" s="4" t="s">
        <v>460</v>
      </c>
      <c r="BM62" s="4" t="s">
        <v>786</v>
      </c>
      <c r="BN62" s="4"/>
      <c r="BO62" s="4"/>
      <c r="BP62" s="4"/>
      <c r="BQ62" s="4"/>
      <c r="BR62" s="4"/>
      <c r="BS62" s="4" t="s">
        <v>294</v>
      </c>
      <c r="BT62" s="4"/>
      <c r="BU62" s="4" t="s">
        <v>461</v>
      </c>
      <c r="BV62" s="4"/>
      <c r="BW62" s="4"/>
      <c r="BX62" s="4"/>
      <c r="BY62" s="4"/>
      <c r="BZ62" s="4" t="s">
        <v>1010</v>
      </c>
      <c r="CA62" s="3">
        <v>45209</v>
      </c>
      <c r="CB62" s="3">
        <v>45209</v>
      </c>
      <c r="CC62" s="4" t="s">
        <v>839</v>
      </c>
    </row>
    <row r="63" spans="1:81" s="7" customFormat="1" ht="15" customHeight="1" x14ac:dyDescent="0.35">
      <c r="A63" s="4">
        <v>2023</v>
      </c>
      <c r="B63" s="3">
        <v>45108</v>
      </c>
      <c r="C63" s="3">
        <v>45199</v>
      </c>
      <c r="D63" s="4" t="s">
        <v>179</v>
      </c>
      <c r="E63" s="4" t="s">
        <v>184</v>
      </c>
      <c r="F63" s="4" t="s">
        <v>187</v>
      </c>
      <c r="G63" s="4">
        <v>21</v>
      </c>
      <c r="H63" s="4" t="s">
        <v>387</v>
      </c>
      <c r="I63" s="6" t="s">
        <v>397</v>
      </c>
      <c r="J63" s="3">
        <v>45166</v>
      </c>
      <c r="K63" s="4" t="s">
        <v>370</v>
      </c>
      <c r="L63" s="4">
        <v>21</v>
      </c>
      <c r="M63" s="3">
        <v>45173</v>
      </c>
      <c r="N63" s="4">
        <v>21</v>
      </c>
      <c r="O63" s="4">
        <v>21</v>
      </c>
      <c r="P63" s="6" t="s">
        <v>430</v>
      </c>
      <c r="Q63" s="6" t="s">
        <v>449</v>
      </c>
      <c r="R63" s="6" t="s">
        <v>411</v>
      </c>
      <c r="S63" s="4"/>
      <c r="T63" s="4"/>
      <c r="U63" s="4"/>
      <c r="V63" s="4" t="s">
        <v>499</v>
      </c>
      <c r="W63" s="4"/>
      <c r="X63" s="4" t="s">
        <v>739</v>
      </c>
      <c r="Y63" s="4" t="s">
        <v>197</v>
      </c>
      <c r="Z63" s="4" t="s">
        <v>741</v>
      </c>
      <c r="AA63" s="4">
        <v>104</v>
      </c>
      <c r="AB63" s="4"/>
      <c r="AC63" s="4" t="s">
        <v>222</v>
      </c>
      <c r="AD63" s="4" t="s">
        <v>742</v>
      </c>
      <c r="AE63" s="4">
        <v>1</v>
      </c>
      <c r="AF63" s="4" t="s">
        <v>743</v>
      </c>
      <c r="AG63" s="4">
        <v>77</v>
      </c>
      <c r="AH63" s="4" t="s">
        <v>743</v>
      </c>
      <c r="AI63" s="4">
        <v>13</v>
      </c>
      <c r="AJ63" s="4" t="s">
        <v>276</v>
      </c>
      <c r="AK63" s="4">
        <v>43600</v>
      </c>
      <c r="AL63" s="4"/>
      <c r="AM63" s="4"/>
      <c r="AN63" s="4"/>
      <c r="AO63" s="4"/>
      <c r="AP63" s="4" t="s">
        <v>455</v>
      </c>
      <c r="AQ63" s="4" t="s">
        <v>581</v>
      </c>
      <c r="AR63" s="4" t="s">
        <v>456</v>
      </c>
      <c r="AS63" s="4" t="s">
        <v>457</v>
      </c>
      <c r="AT63" s="4" t="s">
        <v>990</v>
      </c>
      <c r="AU63" s="3">
        <v>45187</v>
      </c>
      <c r="AV63" s="3">
        <v>45187</v>
      </c>
      <c r="AW63" s="3">
        <v>45208</v>
      </c>
      <c r="AX63" s="4">
        <v>56325</v>
      </c>
      <c r="AY63" s="4">
        <v>65337</v>
      </c>
      <c r="AZ63" s="4"/>
      <c r="BA63" s="4"/>
      <c r="BB63" s="4" t="s">
        <v>458</v>
      </c>
      <c r="BC63" s="4"/>
      <c r="BD63" s="4" t="s">
        <v>459</v>
      </c>
      <c r="BE63" s="4" t="s">
        <v>370</v>
      </c>
      <c r="BF63" s="3">
        <v>45187</v>
      </c>
      <c r="BG63" s="3">
        <v>45208</v>
      </c>
      <c r="BH63" s="4"/>
      <c r="BI63" s="4"/>
      <c r="BJ63" s="4">
        <v>21</v>
      </c>
      <c r="BK63" s="4" t="s">
        <v>288</v>
      </c>
      <c r="BL63" s="4" t="s">
        <v>460</v>
      </c>
      <c r="BM63" s="4" t="s">
        <v>786</v>
      </c>
      <c r="BN63" s="4"/>
      <c r="BO63" s="4"/>
      <c r="BP63" s="4"/>
      <c r="BQ63" s="4"/>
      <c r="BR63" s="4"/>
      <c r="BS63" s="4" t="s">
        <v>294</v>
      </c>
      <c r="BT63" s="4"/>
      <c r="BU63" s="4" t="s">
        <v>461</v>
      </c>
      <c r="BV63" s="4"/>
      <c r="BW63" s="4"/>
      <c r="BX63" s="4"/>
      <c r="BY63" s="4"/>
      <c r="BZ63" s="4" t="s">
        <v>1010</v>
      </c>
      <c r="CA63" s="3">
        <v>45209</v>
      </c>
      <c r="CB63" s="3">
        <v>45209</v>
      </c>
      <c r="CC63" s="4" t="s">
        <v>842</v>
      </c>
    </row>
    <row r="64" spans="1:81" s="7" customFormat="1" ht="15" customHeight="1" x14ac:dyDescent="0.35">
      <c r="A64" s="4">
        <v>2023</v>
      </c>
      <c r="B64" s="3">
        <v>45108</v>
      </c>
      <c r="C64" s="3">
        <v>45199</v>
      </c>
      <c r="D64" s="4" t="s">
        <v>179</v>
      </c>
      <c r="E64" s="4" t="s">
        <v>184</v>
      </c>
      <c r="F64" s="4" t="s">
        <v>187</v>
      </c>
      <c r="G64" s="4">
        <v>21</v>
      </c>
      <c r="H64" s="4" t="s">
        <v>387</v>
      </c>
      <c r="I64" s="6" t="s">
        <v>397</v>
      </c>
      <c r="J64" s="3">
        <v>45166</v>
      </c>
      <c r="K64" s="4" t="s">
        <v>370</v>
      </c>
      <c r="L64" s="4">
        <v>21</v>
      </c>
      <c r="M64" s="3">
        <v>45173</v>
      </c>
      <c r="N64" s="4">
        <v>21</v>
      </c>
      <c r="O64" s="4">
        <v>21</v>
      </c>
      <c r="P64" s="6" t="s">
        <v>430</v>
      </c>
      <c r="Q64" s="6" t="s">
        <v>449</v>
      </c>
      <c r="R64" s="6" t="s">
        <v>411</v>
      </c>
      <c r="S64" s="4"/>
      <c r="T64" s="4"/>
      <c r="U64" s="4"/>
      <c r="V64" s="4" t="s">
        <v>465</v>
      </c>
      <c r="W64" s="4"/>
      <c r="X64" s="4" t="s">
        <v>576</v>
      </c>
      <c r="Y64" s="4" t="s">
        <v>197</v>
      </c>
      <c r="Z64" s="4" t="s">
        <v>579</v>
      </c>
      <c r="AA64" s="4"/>
      <c r="AB64" s="4"/>
      <c r="AC64" s="4" t="s">
        <v>231</v>
      </c>
      <c r="AD64" s="4" t="s">
        <v>580</v>
      </c>
      <c r="AE64" s="4">
        <v>48</v>
      </c>
      <c r="AF64" s="4" t="s">
        <v>562</v>
      </c>
      <c r="AG64" s="4">
        <v>48</v>
      </c>
      <c r="AH64" s="4" t="s">
        <v>562</v>
      </c>
      <c r="AI64" s="4">
        <v>13</v>
      </c>
      <c r="AJ64" s="4" t="s">
        <v>276</v>
      </c>
      <c r="AK64" s="4">
        <v>42083</v>
      </c>
      <c r="AL64" s="4"/>
      <c r="AM64" s="4"/>
      <c r="AN64" s="4"/>
      <c r="AO64" s="4"/>
      <c r="AP64" s="4" t="s">
        <v>455</v>
      </c>
      <c r="AQ64" s="4" t="s">
        <v>581</v>
      </c>
      <c r="AR64" s="4" t="s">
        <v>456</v>
      </c>
      <c r="AS64" s="4" t="s">
        <v>457</v>
      </c>
      <c r="AT64" s="4" t="s">
        <v>821</v>
      </c>
      <c r="AU64" s="3">
        <v>45187</v>
      </c>
      <c r="AV64" s="3">
        <v>45187</v>
      </c>
      <c r="AW64" s="3">
        <v>45208</v>
      </c>
      <c r="AX64" s="4">
        <v>127222.3</v>
      </c>
      <c r="AY64" s="4">
        <v>147577.88</v>
      </c>
      <c r="AZ64" s="4"/>
      <c r="BA64" s="4"/>
      <c r="BB64" s="4" t="s">
        <v>458</v>
      </c>
      <c r="BC64" s="4"/>
      <c r="BD64" s="4" t="s">
        <v>459</v>
      </c>
      <c r="BE64" s="4" t="s">
        <v>370</v>
      </c>
      <c r="BF64" s="3">
        <v>45187</v>
      </c>
      <c r="BG64" s="3">
        <v>45208</v>
      </c>
      <c r="BH64" s="4"/>
      <c r="BI64" s="4"/>
      <c r="BJ64" s="4">
        <v>21</v>
      </c>
      <c r="BK64" s="4" t="s">
        <v>288</v>
      </c>
      <c r="BL64" s="4" t="s">
        <v>460</v>
      </c>
      <c r="BM64" s="4" t="s">
        <v>786</v>
      </c>
      <c r="BN64" s="4"/>
      <c r="BO64" s="4"/>
      <c r="BP64" s="4"/>
      <c r="BQ64" s="4"/>
      <c r="BR64" s="4"/>
      <c r="BS64" s="4" t="s">
        <v>294</v>
      </c>
      <c r="BT64" s="4"/>
      <c r="BU64" s="4" t="s">
        <v>461</v>
      </c>
      <c r="BV64" s="4"/>
      <c r="BW64" s="4"/>
      <c r="BX64" s="4"/>
      <c r="BY64" s="4"/>
      <c r="BZ64" s="4" t="s">
        <v>1010</v>
      </c>
      <c r="CA64" s="3">
        <v>45209</v>
      </c>
      <c r="CB64" s="3">
        <v>45209</v>
      </c>
      <c r="CC64" s="4" t="s">
        <v>1006</v>
      </c>
    </row>
    <row r="65" spans="1:81" s="7" customFormat="1" ht="15" customHeight="1" x14ac:dyDescent="0.35">
      <c r="A65" s="4">
        <v>2023</v>
      </c>
      <c r="B65" s="3">
        <v>45108</v>
      </c>
      <c r="C65" s="3">
        <v>45199</v>
      </c>
      <c r="D65" s="4" t="s">
        <v>179</v>
      </c>
      <c r="E65" s="4" t="s">
        <v>184</v>
      </c>
      <c r="F65" s="4" t="s">
        <v>187</v>
      </c>
      <c r="G65" s="4">
        <v>21</v>
      </c>
      <c r="H65" s="4" t="s">
        <v>387</v>
      </c>
      <c r="I65" s="6" t="s">
        <v>397</v>
      </c>
      <c r="J65" s="3">
        <v>45166</v>
      </c>
      <c r="K65" s="4" t="s">
        <v>370</v>
      </c>
      <c r="L65" s="4">
        <v>21</v>
      </c>
      <c r="M65" s="3">
        <v>45173</v>
      </c>
      <c r="N65" s="4">
        <v>21</v>
      </c>
      <c r="O65" s="4">
        <v>21</v>
      </c>
      <c r="P65" s="6" t="s">
        <v>430</v>
      </c>
      <c r="Q65" s="6" t="s">
        <v>449</v>
      </c>
      <c r="R65" s="6" t="s">
        <v>411</v>
      </c>
      <c r="S65" s="4"/>
      <c r="T65" s="4"/>
      <c r="U65" s="4"/>
      <c r="V65" s="4" t="s">
        <v>499</v>
      </c>
      <c r="W65" s="4"/>
      <c r="X65" s="4" t="s">
        <v>739</v>
      </c>
      <c r="Y65" s="4" t="s">
        <v>197</v>
      </c>
      <c r="Z65" s="4" t="s">
        <v>741</v>
      </c>
      <c r="AA65" s="4">
        <v>104</v>
      </c>
      <c r="AB65" s="4"/>
      <c r="AC65" s="4" t="s">
        <v>222</v>
      </c>
      <c r="AD65" s="4" t="s">
        <v>742</v>
      </c>
      <c r="AE65" s="4">
        <v>1</v>
      </c>
      <c r="AF65" s="4" t="s">
        <v>743</v>
      </c>
      <c r="AG65" s="4">
        <v>77</v>
      </c>
      <c r="AH65" s="4" t="s">
        <v>743</v>
      </c>
      <c r="AI65" s="4">
        <v>13</v>
      </c>
      <c r="AJ65" s="4" t="s">
        <v>276</v>
      </c>
      <c r="AK65" s="4">
        <v>43600</v>
      </c>
      <c r="AL65" s="4"/>
      <c r="AM65" s="4"/>
      <c r="AN65" s="4"/>
      <c r="AO65" s="4"/>
      <c r="AP65" s="4" t="s">
        <v>455</v>
      </c>
      <c r="AQ65" s="4" t="s">
        <v>581</v>
      </c>
      <c r="AR65" s="4" t="s">
        <v>456</v>
      </c>
      <c r="AS65" s="4" t="s">
        <v>457</v>
      </c>
      <c r="AT65" s="4" t="s">
        <v>991</v>
      </c>
      <c r="AU65" s="3">
        <v>45187</v>
      </c>
      <c r="AV65" s="3">
        <v>45187</v>
      </c>
      <c r="AW65" s="3">
        <v>45208</v>
      </c>
      <c r="AX65" s="4">
        <v>14850</v>
      </c>
      <c r="AY65" s="4">
        <v>17226</v>
      </c>
      <c r="AZ65" s="4"/>
      <c r="BA65" s="4"/>
      <c r="BB65" s="4" t="s">
        <v>458</v>
      </c>
      <c r="BC65" s="4"/>
      <c r="BD65" s="4" t="s">
        <v>459</v>
      </c>
      <c r="BE65" s="4" t="s">
        <v>370</v>
      </c>
      <c r="BF65" s="3">
        <v>45187</v>
      </c>
      <c r="BG65" s="3">
        <v>45208</v>
      </c>
      <c r="BH65" s="4"/>
      <c r="BI65" s="4"/>
      <c r="BJ65" s="4">
        <v>21</v>
      </c>
      <c r="BK65" s="4" t="s">
        <v>288</v>
      </c>
      <c r="BL65" s="4" t="s">
        <v>460</v>
      </c>
      <c r="BM65" s="4" t="s">
        <v>786</v>
      </c>
      <c r="BN65" s="4"/>
      <c r="BO65" s="4"/>
      <c r="BP65" s="4"/>
      <c r="BQ65" s="4"/>
      <c r="BR65" s="4"/>
      <c r="BS65" s="4" t="s">
        <v>294</v>
      </c>
      <c r="BT65" s="4"/>
      <c r="BU65" s="4" t="s">
        <v>461</v>
      </c>
      <c r="BV65" s="4"/>
      <c r="BW65" s="4"/>
      <c r="BX65" s="4"/>
      <c r="BY65" s="4"/>
      <c r="BZ65" s="4" t="s">
        <v>1010</v>
      </c>
      <c r="CA65" s="3">
        <v>45209</v>
      </c>
      <c r="CB65" s="3">
        <v>45209</v>
      </c>
      <c r="CC65" s="4" t="s">
        <v>848</v>
      </c>
    </row>
    <row r="66" spans="1:81" s="7" customFormat="1" ht="15" customHeight="1" x14ac:dyDescent="0.35">
      <c r="A66" s="4">
        <v>2023</v>
      </c>
      <c r="B66" s="3">
        <v>45108</v>
      </c>
      <c r="C66" s="3">
        <v>45199</v>
      </c>
      <c r="D66" s="4" t="s">
        <v>179</v>
      </c>
      <c r="E66" s="4" t="s">
        <v>184</v>
      </c>
      <c r="F66" s="4" t="s">
        <v>187</v>
      </c>
      <c r="G66" s="4">
        <v>21</v>
      </c>
      <c r="H66" s="4" t="s">
        <v>387</v>
      </c>
      <c r="I66" s="6" t="s">
        <v>397</v>
      </c>
      <c r="J66" s="3">
        <v>45166</v>
      </c>
      <c r="K66" s="4" t="s">
        <v>370</v>
      </c>
      <c r="L66" s="4">
        <v>21</v>
      </c>
      <c r="M66" s="3">
        <v>45173</v>
      </c>
      <c r="N66" s="4">
        <v>21</v>
      </c>
      <c r="O66" s="4">
        <v>21</v>
      </c>
      <c r="P66" s="6" t="s">
        <v>430</v>
      </c>
      <c r="Q66" s="6" t="s">
        <v>449</v>
      </c>
      <c r="R66" s="6" t="s">
        <v>411</v>
      </c>
      <c r="S66" s="4"/>
      <c r="T66" s="4"/>
      <c r="U66" s="4"/>
      <c r="V66" s="4" t="s">
        <v>465</v>
      </c>
      <c r="W66" s="4"/>
      <c r="X66" s="4" t="s">
        <v>576</v>
      </c>
      <c r="Y66" s="4" t="s">
        <v>197</v>
      </c>
      <c r="Z66" s="4" t="s">
        <v>579</v>
      </c>
      <c r="AA66" s="4"/>
      <c r="AB66" s="4"/>
      <c r="AC66" s="4" t="s">
        <v>231</v>
      </c>
      <c r="AD66" s="4" t="s">
        <v>580</v>
      </c>
      <c r="AE66" s="4">
        <v>48</v>
      </c>
      <c r="AF66" s="4" t="s">
        <v>562</v>
      </c>
      <c r="AG66" s="4">
        <v>48</v>
      </c>
      <c r="AH66" s="4" t="s">
        <v>562</v>
      </c>
      <c r="AI66" s="4">
        <v>13</v>
      </c>
      <c r="AJ66" s="4" t="s">
        <v>276</v>
      </c>
      <c r="AK66" s="4">
        <v>42083</v>
      </c>
      <c r="AL66" s="4"/>
      <c r="AM66" s="4"/>
      <c r="AN66" s="4"/>
      <c r="AO66" s="4"/>
      <c r="AP66" s="4" t="s">
        <v>455</v>
      </c>
      <c r="AQ66" s="4" t="s">
        <v>581</v>
      </c>
      <c r="AR66" s="4" t="s">
        <v>456</v>
      </c>
      <c r="AS66" s="4" t="s">
        <v>457</v>
      </c>
      <c r="AT66" s="4" t="s">
        <v>992</v>
      </c>
      <c r="AU66" s="3">
        <v>45187</v>
      </c>
      <c r="AV66" s="3">
        <v>45187</v>
      </c>
      <c r="AW66" s="3">
        <v>45208</v>
      </c>
      <c r="AX66" s="4">
        <v>29378.3</v>
      </c>
      <c r="AY66" s="4">
        <v>34078.839999999997</v>
      </c>
      <c r="AZ66" s="4"/>
      <c r="BA66" s="4"/>
      <c r="BB66" s="4" t="s">
        <v>458</v>
      </c>
      <c r="BC66" s="4"/>
      <c r="BD66" s="4" t="s">
        <v>459</v>
      </c>
      <c r="BE66" s="4" t="s">
        <v>370</v>
      </c>
      <c r="BF66" s="3">
        <v>45187</v>
      </c>
      <c r="BG66" s="3">
        <v>45208</v>
      </c>
      <c r="BH66" s="4"/>
      <c r="BI66" s="4"/>
      <c r="BJ66" s="4">
        <v>21</v>
      </c>
      <c r="BK66" s="4" t="s">
        <v>288</v>
      </c>
      <c r="BL66" s="4" t="s">
        <v>460</v>
      </c>
      <c r="BM66" s="4" t="s">
        <v>786</v>
      </c>
      <c r="BN66" s="4"/>
      <c r="BO66" s="4"/>
      <c r="BP66" s="4"/>
      <c r="BQ66" s="4"/>
      <c r="BR66" s="4"/>
      <c r="BS66" s="4" t="s">
        <v>294</v>
      </c>
      <c r="BT66" s="4"/>
      <c r="BU66" s="4" t="s">
        <v>461</v>
      </c>
      <c r="BV66" s="4"/>
      <c r="BW66" s="4"/>
      <c r="BX66" s="4"/>
      <c r="BY66" s="4"/>
      <c r="BZ66" s="4" t="s">
        <v>1010</v>
      </c>
      <c r="CA66" s="3">
        <v>45209</v>
      </c>
      <c r="CB66" s="3">
        <v>45209</v>
      </c>
      <c r="CC66" s="4" t="s">
        <v>1007</v>
      </c>
    </row>
    <row r="67" spans="1:81" s="7" customFormat="1" ht="15" customHeight="1" x14ac:dyDescent="0.35">
      <c r="A67" s="4">
        <v>2023</v>
      </c>
      <c r="B67" s="3">
        <v>45108</v>
      </c>
      <c r="C67" s="3">
        <v>45199</v>
      </c>
      <c r="D67" s="4" t="s">
        <v>179</v>
      </c>
      <c r="E67" s="4" t="s">
        <v>184</v>
      </c>
      <c r="F67" s="4" t="s">
        <v>187</v>
      </c>
      <c r="G67" s="4">
        <v>22</v>
      </c>
      <c r="H67" s="4" t="s">
        <v>388</v>
      </c>
      <c r="I67" s="6" t="s">
        <v>397</v>
      </c>
      <c r="J67" s="3">
        <v>45166</v>
      </c>
      <c r="K67" s="4" t="s">
        <v>360</v>
      </c>
      <c r="L67" s="4">
        <v>22</v>
      </c>
      <c r="M67" s="3">
        <v>45173</v>
      </c>
      <c r="N67" s="4">
        <v>22</v>
      </c>
      <c r="O67" s="4">
        <v>22</v>
      </c>
      <c r="P67" s="6" t="s">
        <v>431</v>
      </c>
      <c r="Q67" s="6" t="s">
        <v>450</v>
      </c>
      <c r="R67" s="6" t="s">
        <v>412</v>
      </c>
      <c r="S67" s="4"/>
      <c r="T67" s="4"/>
      <c r="U67" s="4"/>
      <c r="V67" s="4" t="s">
        <v>500</v>
      </c>
      <c r="W67" s="4"/>
      <c r="X67" s="4" t="s">
        <v>744</v>
      </c>
      <c r="Y67" s="4" t="s">
        <v>197</v>
      </c>
      <c r="Z67" s="4" t="s">
        <v>748</v>
      </c>
      <c r="AA67" s="4">
        <v>224</v>
      </c>
      <c r="AB67" s="4"/>
      <c r="AC67" s="4" t="s">
        <v>222</v>
      </c>
      <c r="AD67" s="4" t="s">
        <v>749</v>
      </c>
      <c r="AE67" s="4">
        <v>48</v>
      </c>
      <c r="AF67" s="4" t="s">
        <v>562</v>
      </c>
      <c r="AG67" s="4">
        <v>48</v>
      </c>
      <c r="AH67" s="4" t="s">
        <v>562</v>
      </c>
      <c r="AI67" s="4">
        <v>13</v>
      </c>
      <c r="AJ67" s="4" t="s">
        <v>276</v>
      </c>
      <c r="AK67" s="4">
        <v>42082</v>
      </c>
      <c r="AL67" s="4"/>
      <c r="AM67" s="4"/>
      <c r="AN67" s="4"/>
      <c r="AO67" s="4"/>
      <c r="AP67" s="4" t="s">
        <v>455</v>
      </c>
      <c r="AQ67" s="4" t="s">
        <v>750</v>
      </c>
      <c r="AR67" s="4" t="s">
        <v>456</v>
      </c>
      <c r="AS67" s="4" t="s">
        <v>457</v>
      </c>
      <c r="AT67" s="4" t="s">
        <v>993</v>
      </c>
      <c r="AU67" s="3">
        <v>45187</v>
      </c>
      <c r="AV67" s="3">
        <v>45187</v>
      </c>
      <c r="AW67" s="3">
        <v>45208</v>
      </c>
      <c r="AX67" s="4">
        <v>14581.2</v>
      </c>
      <c r="AY67" s="4">
        <v>16914.21</v>
      </c>
      <c r="AZ67" s="4"/>
      <c r="BA67" s="4"/>
      <c r="BB67" s="4" t="s">
        <v>458</v>
      </c>
      <c r="BC67" s="4"/>
      <c r="BD67" s="4" t="s">
        <v>459</v>
      </c>
      <c r="BE67" s="4" t="s">
        <v>360</v>
      </c>
      <c r="BF67" s="3">
        <v>45187</v>
      </c>
      <c r="BG67" s="3">
        <v>45208</v>
      </c>
      <c r="BH67" s="4"/>
      <c r="BI67" s="4"/>
      <c r="BJ67" s="4">
        <v>22</v>
      </c>
      <c r="BK67" s="4" t="s">
        <v>288</v>
      </c>
      <c r="BL67" s="4" t="s">
        <v>460</v>
      </c>
      <c r="BM67" s="4" t="s">
        <v>786</v>
      </c>
      <c r="BN67" s="4"/>
      <c r="BO67" s="4"/>
      <c r="BP67" s="4"/>
      <c r="BQ67" s="4"/>
      <c r="BR67" s="4"/>
      <c r="BS67" s="4" t="s">
        <v>294</v>
      </c>
      <c r="BT67" s="4"/>
      <c r="BU67" s="4" t="s">
        <v>461</v>
      </c>
      <c r="BV67" s="4"/>
      <c r="BW67" s="4"/>
      <c r="BX67" s="4"/>
      <c r="BY67" s="4"/>
      <c r="BZ67" s="4" t="s">
        <v>1010</v>
      </c>
      <c r="CA67" s="3">
        <v>45209</v>
      </c>
      <c r="CB67" s="3">
        <v>45209</v>
      </c>
      <c r="CC67" s="4" t="s">
        <v>838</v>
      </c>
    </row>
    <row r="68" spans="1:81" s="7" customFormat="1" ht="15" customHeight="1" x14ac:dyDescent="0.35">
      <c r="A68" s="4">
        <v>2023</v>
      </c>
      <c r="B68" s="3">
        <v>45108</v>
      </c>
      <c r="C68" s="3">
        <v>45199</v>
      </c>
      <c r="D68" s="4" t="s">
        <v>179</v>
      </c>
      <c r="E68" s="4" t="s">
        <v>184</v>
      </c>
      <c r="F68" s="4" t="s">
        <v>187</v>
      </c>
      <c r="G68" s="4">
        <v>22</v>
      </c>
      <c r="H68" s="4" t="s">
        <v>388</v>
      </c>
      <c r="I68" s="6" t="s">
        <v>397</v>
      </c>
      <c r="J68" s="3">
        <v>45166</v>
      </c>
      <c r="K68" s="4" t="s">
        <v>360</v>
      </c>
      <c r="L68" s="4">
        <v>22</v>
      </c>
      <c r="M68" s="3">
        <v>45173</v>
      </c>
      <c r="N68" s="4">
        <v>22</v>
      </c>
      <c r="O68" s="4">
        <v>22</v>
      </c>
      <c r="P68" s="6" t="s">
        <v>431</v>
      </c>
      <c r="Q68" s="6" t="s">
        <v>450</v>
      </c>
      <c r="R68" s="6" t="s">
        <v>412</v>
      </c>
      <c r="S68" s="4" t="s">
        <v>471</v>
      </c>
      <c r="T68" s="4" t="s">
        <v>494</v>
      </c>
      <c r="U68" s="4" t="s">
        <v>473</v>
      </c>
      <c r="V68" s="4"/>
      <c r="W68" s="4" t="s">
        <v>190</v>
      </c>
      <c r="X68" s="4" t="s">
        <v>351</v>
      </c>
      <c r="Y68" s="4" t="s">
        <v>197</v>
      </c>
      <c r="Z68" s="4" t="s">
        <v>595</v>
      </c>
      <c r="AA68" s="4">
        <v>250</v>
      </c>
      <c r="AB68" s="4" t="s">
        <v>722</v>
      </c>
      <c r="AC68" s="4" t="s">
        <v>222</v>
      </c>
      <c r="AD68" s="4" t="s">
        <v>596</v>
      </c>
      <c r="AE68" s="4">
        <v>51</v>
      </c>
      <c r="AF68" s="4" t="s">
        <v>570</v>
      </c>
      <c r="AG68" s="4">
        <v>51</v>
      </c>
      <c r="AH68" s="4" t="s">
        <v>570</v>
      </c>
      <c r="AI68" s="4">
        <v>13</v>
      </c>
      <c r="AJ68" s="4" t="s">
        <v>276</v>
      </c>
      <c r="AK68" s="4">
        <v>42186</v>
      </c>
      <c r="AL68" s="4"/>
      <c r="AM68" s="4"/>
      <c r="AN68" s="4"/>
      <c r="AO68" s="4"/>
      <c r="AP68" s="4" t="s">
        <v>455</v>
      </c>
      <c r="AQ68" s="4" t="s">
        <v>750</v>
      </c>
      <c r="AR68" s="4" t="s">
        <v>456</v>
      </c>
      <c r="AS68" s="4" t="s">
        <v>457</v>
      </c>
      <c r="AT68" s="4" t="s">
        <v>994</v>
      </c>
      <c r="AU68" s="3">
        <v>45187</v>
      </c>
      <c r="AV68" s="3">
        <v>45187</v>
      </c>
      <c r="AW68" s="3">
        <v>45208</v>
      </c>
      <c r="AX68" s="4">
        <v>7173.2</v>
      </c>
      <c r="AY68" s="4">
        <v>8321</v>
      </c>
      <c r="AZ68" s="4"/>
      <c r="BA68" s="4"/>
      <c r="BB68" s="4" t="s">
        <v>458</v>
      </c>
      <c r="BC68" s="4"/>
      <c r="BD68" s="4" t="s">
        <v>459</v>
      </c>
      <c r="BE68" s="4" t="s">
        <v>360</v>
      </c>
      <c r="BF68" s="3">
        <v>45187</v>
      </c>
      <c r="BG68" s="3">
        <v>45208</v>
      </c>
      <c r="BH68" s="4"/>
      <c r="BI68" s="4"/>
      <c r="BJ68" s="4">
        <v>22</v>
      </c>
      <c r="BK68" s="4" t="s">
        <v>288</v>
      </c>
      <c r="BL68" s="4" t="s">
        <v>460</v>
      </c>
      <c r="BM68" s="4" t="s">
        <v>786</v>
      </c>
      <c r="BN68" s="4"/>
      <c r="BO68" s="4"/>
      <c r="BP68" s="4"/>
      <c r="BQ68" s="4"/>
      <c r="BR68" s="4"/>
      <c r="BS68" s="4" t="s">
        <v>294</v>
      </c>
      <c r="BT68" s="4"/>
      <c r="BU68" s="4" t="s">
        <v>461</v>
      </c>
      <c r="BV68" s="4"/>
      <c r="BW68" s="4"/>
      <c r="BX68" s="4"/>
      <c r="BY68" s="4"/>
      <c r="BZ68" s="4" t="s">
        <v>1010</v>
      </c>
      <c r="CA68" s="3">
        <v>45209</v>
      </c>
      <c r="CB68" s="3">
        <v>45209</v>
      </c>
      <c r="CC68" s="4" t="s">
        <v>1009</v>
      </c>
    </row>
    <row r="69" spans="1:81" s="7" customFormat="1" ht="15" customHeight="1" x14ac:dyDescent="0.35">
      <c r="A69" s="4">
        <v>2023</v>
      </c>
      <c r="B69" s="3">
        <v>45108</v>
      </c>
      <c r="C69" s="3">
        <v>45199</v>
      </c>
      <c r="D69" s="4" t="s">
        <v>179</v>
      </c>
      <c r="E69" s="4" t="s">
        <v>184</v>
      </c>
      <c r="F69" s="4" t="s">
        <v>187</v>
      </c>
      <c r="G69" s="4">
        <v>22</v>
      </c>
      <c r="H69" s="4" t="s">
        <v>388</v>
      </c>
      <c r="I69" s="6" t="s">
        <v>397</v>
      </c>
      <c r="J69" s="3">
        <v>45166</v>
      </c>
      <c r="K69" s="4" t="s">
        <v>360</v>
      </c>
      <c r="L69" s="4">
        <v>22</v>
      </c>
      <c r="M69" s="3">
        <v>45173</v>
      </c>
      <c r="N69" s="4">
        <v>22</v>
      </c>
      <c r="O69" s="4">
        <v>22</v>
      </c>
      <c r="P69" s="6" t="s">
        <v>431</v>
      </c>
      <c r="Q69" s="6" t="s">
        <v>450</v>
      </c>
      <c r="R69" s="6" t="s">
        <v>412</v>
      </c>
      <c r="S69" s="4"/>
      <c r="T69" s="4"/>
      <c r="U69" s="4"/>
      <c r="V69" s="4" t="s">
        <v>477</v>
      </c>
      <c r="W69" s="4"/>
      <c r="X69" s="4" t="s">
        <v>575</v>
      </c>
      <c r="Y69" s="4" t="s">
        <v>197</v>
      </c>
      <c r="Z69" s="4" t="s">
        <v>623</v>
      </c>
      <c r="AA69" s="4">
        <v>504</v>
      </c>
      <c r="AB69" s="4"/>
      <c r="AC69" s="4" t="s">
        <v>222</v>
      </c>
      <c r="AD69" s="4" t="s">
        <v>624</v>
      </c>
      <c r="AE69" s="4">
        <v>48</v>
      </c>
      <c r="AF69" s="4" t="s">
        <v>562</v>
      </c>
      <c r="AG69" s="4">
        <v>48</v>
      </c>
      <c r="AH69" s="4" t="s">
        <v>562</v>
      </c>
      <c r="AI69" s="4">
        <v>13</v>
      </c>
      <c r="AJ69" s="4" t="s">
        <v>276</v>
      </c>
      <c r="AK69" s="4">
        <v>42070</v>
      </c>
      <c r="AL69" s="4"/>
      <c r="AM69" s="4"/>
      <c r="AN69" s="4"/>
      <c r="AO69" s="4"/>
      <c r="AP69" s="4" t="s">
        <v>455</v>
      </c>
      <c r="AQ69" s="4" t="s">
        <v>750</v>
      </c>
      <c r="AR69" s="4" t="s">
        <v>456</v>
      </c>
      <c r="AS69" s="4" t="s">
        <v>457</v>
      </c>
      <c r="AT69" s="4" t="s">
        <v>995</v>
      </c>
      <c r="AU69" s="3">
        <v>45187</v>
      </c>
      <c r="AV69" s="3">
        <v>45187</v>
      </c>
      <c r="AW69" s="3">
        <v>45208</v>
      </c>
      <c r="AX69" s="4">
        <v>21472.7</v>
      </c>
      <c r="AY69" s="4">
        <v>24908.35</v>
      </c>
      <c r="AZ69" s="4"/>
      <c r="BA69" s="4"/>
      <c r="BB69" s="4" t="s">
        <v>458</v>
      </c>
      <c r="BC69" s="4"/>
      <c r="BD69" s="4" t="s">
        <v>459</v>
      </c>
      <c r="BE69" s="4" t="s">
        <v>360</v>
      </c>
      <c r="BF69" s="3">
        <v>45187</v>
      </c>
      <c r="BG69" s="3">
        <v>45208</v>
      </c>
      <c r="BH69" s="4"/>
      <c r="BI69" s="4"/>
      <c r="BJ69" s="4">
        <v>22</v>
      </c>
      <c r="BK69" s="4" t="s">
        <v>288</v>
      </c>
      <c r="BL69" s="4" t="s">
        <v>460</v>
      </c>
      <c r="BM69" s="4" t="s">
        <v>786</v>
      </c>
      <c r="BN69" s="4"/>
      <c r="BO69" s="4"/>
      <c r="BP69" s="4"/>
      <c r="BQ69" s="4"/>
      <c r="BR69" s="4"/>
      <c r="BS69" s="4" t="s">
        <v>294</v>
      </c>
      <c r="BT69" s="4"/>
      <c r="BU69" s="4" t="s">
        <v>461</v>
      </c>
      <c r="BV69" s="4"/>
      <c r="BW69" s="4"/>
      <c r="BX69" s="4"/>
      <c r="BY69" s="4"/>
      <c r="BZ69" s="4" t="s">
        <v>1010</v>
      </c>
      <c r="CA69" s="3">
        <v>45209</v>
      </c>
      <c r="CB69" s="3">
        <v>45209</v>
      </c>
      <c r="CC69" s="4" t="s">
        <v>838</v>
      </c>
    </row>
    <row r="70" spans="1:81" s="7" customFormat="1" ht="15" customHeight="1" x14ac:dyDescent="0.35">
      <c r="A70" s="4">
        <v>2023</v>
      </c>
      <c r="B70" s="3">
        <v>45108</v>
      </c>
      <c r="C70" s="3">
        <v>45199</v>
      </c>
      <c r="D70" s="4" t="s">
        <v>179</v>
      </c>
      <c r="E70" s="4" t="s">
        <v>184</v>
      </c>
      <c r="F70" s="4" t="s">
        <v>187</v>
      </c>
      <c r="G70" s="4">
        <v>23</v>
      </c>
      <c r="H70" s="4" t="s">
        <v>389</v>
      </c>
      <c r="I70" s="6" t="s">
        <v>397</v>
      </c>
      <c r="J70" s="3">
        <v>45166</v>
      </c>
      <c r="K70" s="4" t="s">
        <v>371</v>
      </c>
      <c r="L70" s="4">
        <v>23</v>
      </c>
      <c r="M70" s="3">
        <v>45173</v>
      </c>
      <c r="N70" s="4">
        <v>23</v>
      </c>
      <c r="O70" s="4">
        <v>23</v>
      </c>
      <c r="P70" s="6" t="s">
        <v>432</v>
      </c>
      <c r="Q70" s="6" t="s">
        <v>451</v>
      </c>
      <c r="R70" s="6" t="s">
        <v>413</v>
      </c>
      <c r="S70" s="4" t="s">
        <v>501</v>
      </c>
      <c r="T70" s="4" t="s">
        <v>502</v>
      </c>
      <c r="U70" s="4" t="s">
        <v>503</v>
      </c>
      <c r="V70" s="4"/>
      <c r="W70" s="4" t="s">
        <v>189</v>
      </c>
      <c r="X70" s="4" t="s">
        <v>753</v>
      </c>
      <c r="Y70" s="4" t="s">
        <v>197</v>
      </c>
      <c r="Z70" s="4" t="s">
        <v>759</v>
      </c>
      <c r="AA70" s="4">
        <v>1806</v>
      </c>
      <c r="AB70" s="4"/>
      <c r="AC70" s="4" t="s">
        <v>222</v>
      </c>
      <c r="AD70" s="4" t="s">
        <v>593</v>
      </c>
      <c r="AE70" s="4">
        <v>48</v>
      </c>
      <c r="AF70" s="4" t="s">
        <v>562</v>
      </c>
      <c r="AG70" s="4">
        <v>48</v>
      </c>
      <c r="AH70" s="4" t="s">
        <v>562</v>
      </c>
      <c r="AI70" s="4">
        <v>13</v>
      </c>
      <c r="AJ70" s="4" t="s">
        <v>276</v>
      </c>
      <c r="AK70" s="4">
        <v>42020</v>
      </c>
      <c r="AL70" s="4"/>
      <c r="AM70" s="4"/>
      <c r="AN70" s="4"/>
      <c r="AO70" s="4"/>
      <c r="AP70" s="4" t="s">
        <v>455</v>
      </c>
      <c r="AQ70" s="4" t="s">
        <v>697</v>
      </c>
      <c r="AR70" s="4" t="s">
        <v>456</v>
      </c>
      <c r="AS70" s="4" t="s">
        <v>457</v>
      </c>
      <c r="AT70" s="4" t="s">
        <v>996</v>
      </c>
      <c r="AU70" s="3">
        <v>45187</v>
      </c>
      <c r="AV70" s="3">
        <v>45187</v>
      </c>
      <c r="AW70" s="3">
        <v>45208</v>
      </c>
      <c r="AX70" s="4">
        <v>32435.5</v>
      </c>
      <c r="AY70" s="4">
        <v>37625.18</v>
      </c>
      <c r="AZ70" s="4"/>
      <c r="BA70" s="4"/>
      <c r="BB70" s="4" t="s">
        <v>458</v>
      </c>
      <c r="BC70" s="4"/>
      <c r="BD70" s="4" t="s">
        <v>459</v>
      </c>
      <c r="BE70" s="4" t="s">
        <v>371</v>
      </c>
      <c r="BF70" s="3">
        <v>45187</v>
      </c>
      <c r="BG70" s="3">
        <v>45208</v>
      </c>
      <c r="BH70" s="4"/>
      <c r="BI70" s="4"/>
      <c r="BJ70" s="4">
        <v>23</v>
      </c>
      <c r="BK70" s="4" t="s">
        <v>288</v>
      </c>
      <c r="BL70" s="4" t="s">
        <v>460</v>
      </c>
      <c r="BM70" s="4" t="s">
        <v>786</v>
      </c>
      <c r="BN70" s="4"/>
      <c r="BO70" s="4"/>
      <c r="BP70" s="4"/>
      <c r="BQ70" s="4"/>
      <c r="BR70" s="4"/>
      <c r="BS70" s="4" t="s">
        <v>294</v>
      </c>
      <c r="BT70" s="4"/>
      <c r="BU70" s="4" t="s">
        <v>461</v>
      </c>
      <c r="BV70" s="4"/>
      <c r="BW70" s="4"/>
      <c r="BX70" s="4"/>
      <c r="BY70" s="4"/>
      <c r="BZ70" s="4" t="s">
        <v>1010</v>
      </c>
      <c r="CA70" s="3">
        <v>45209</v>
      </c>
      <c r="CB70" s="3">
        <v>45209</v>
      </c>
      <c r="CC70" s="4" t="s">
        <v>839</v>
      </c>
    </row>
    <row r="71" spans="1:81" s="7" customFormat="1" ht="15" customHeight="1" x14ac:dyDescent="0.35">
      <c r="A71" s="4">
        <v>2023</v>
      </c>
      <c r="B71" s="3">
        <v>45108</v>
      </c>
      <c r="C71" s="3">
        <v>45199</v>
      </c>
      <c r="D71" s="4" t="s">
        <v>179</v>
      </c>
      <c r="E71" s="4" t="s">
        <v>184</v>
      </c>
      <c r="F71" s="4" t="s">
        <v>187</v>
      </c>
      <c r="G71" s="4">
        <v>24</v>
      </c>
      <c r="H71" s="4" t="s">
        <v>390</v>
      </c>
      <c r="I71" s="6" t="s">
        <v>397</v>
      </c>
      <c r="J71" s="3">
        <v>45166</v>
      </c>
      <c r="K71" s="4" t="s">
        <v>372</v>
      </c>
      <c r="L71" s="4">
        <v>24</v>
      </c>
      <c r="M71" s="3">
        <v>45173</v>
      </c>
      <c r="N71" s="4">
        <v>24</v>
      </c>
      <c r="O71" s="4">
        <v>24</v>
      </c>
      <c r="P71" s="6" t="s">
        <v>433</v>
      </c>
      <c r="Q71" s="6" t="s">
        <v>452</v>
      </c>
      <c r="R71" s="6" t="s">
        <v>414</v>
      </c>
      <c r="S71" s="4" t="s">
        <v>506</v>
      </c>
      <c r="T71" s="4" t="s">
        <v>467</v>
      </c>
      <c r="U71" s="4" t="s">
        <v>507</v>
      </c>
      <c r="V71" s="4"/>
      <c r="W71" s="4" t="s">
        <v>189</v>
      </c>
      <c r="X71" s="4" t="s">
        <v>754</v>
      </c>
      <c r="Y71" s="4" t="s">
        <v>197</v>
      </c>
      <c r="Z71" s="4" t="s">
        <v>764</v>
      </c>
      <c r="AA71" s="4" t="s">
        <v>765</v>
      </c>
      <c r="AB71" s="4"/>
      <c r="AC71" s="4" t="s">
        <v>222</v>
      </c>
      <c r="AD71" s="4" t="s">
        <v>766</v>
      </c>
      <c r="AE71" s="4">
        <v>48</v>
      </c>
      <c r="AF71" s="4" t="s">
        <v>562</v>
      </c>
      <c r="AG71" s="4">
        <v>48</v>
      </c>
      <c r="AH71" s="4" t="s">
        <v>562</v>
      </c>
      <c r="AI71" s="4">
        <v>13</v>
      </c>
      <c r="AJ71" s="4" t="s">
        <v>276</v>
      </c>
      <c r="AK71" s="4">
        <v>42034</v>
      </c>
      <c r="AL71" s="4"/>
      <c r="AM71" s="4"/>
      <c r="AN71" s="4"/>
      <c r="AO71" s="4"/>
      <c r="AP71" s="4" t="s">
        <v>455</v>
      </c>
      <c r="AQ71" s="4" t="s">
        <v>697</v>
      </c>
      <c r="AR71" s="4" t="s">
        <v>456</v>
      </c>
      <c r="AS71" s="4" t="s">
        <v>457</v>
      </c>
      <c r="AT71" s="4" t="s">
        <v>822</v>
      </c>
      <c r="AU71" s="3">
        <v>45188</v>
      </c>
      <c r="AV71" s="3">
        <v>45188</v>
      </c>
      <c r="AW71" s="3">
        <v>45209</v>
      </c>
      <c r="AX71" s="4">
        <v>76800</v>
      </c>
      <c r="AY71" s="4">
        <v>89088</v>
      </c>
      <c r="AZ71" s="4"/>
      <c r="BA71" s="4"/>
      <c r="BB71" s="4" t="s">
        <v>458</v>
      </c>
      <c r="BC71" s="4"/>
      <c r="BD71" s="4" t="s">
        <v>459</v>
      </c>
      <c r="BE71" s="4" t="s">
        <v>372</v>
      </c>
      <c r="BF71" s="3">
        <v>45188</v>
      </c>
      <c r="BG71" s="3">
        <v>45209</v>
      </c>
      <c r="BH71" s="4"/>
      <c r="BI71" s="4"/>
      <c r="BJ71" s="4">
        <v>24</v>
      </c>
      <c r="BK71" s="4" t="s">
        <v>288</v>
      </c>
      <c r="BL71" s="4" t="s">
        <v>460</v>
      </c>
      <c r="BM71" s="4" t="s">
        <v>786</v>
      </c>
      <c r="BN71" s="4"/>
      <c r="BO71" s="4"/>
      <c r="BP71" s="4"/>
      <c r="BQ71" s="4"/>
      <c r="BR71" s="4"/>
      <c r="BS71" s="4" t="s">
        <v>294</v>
      </c>
      <c r="BT71" s="4"/>
      <c r="BU71" s="4" t="s">
        <v>461</v>
      </c>
      <c r="BV71" s="4"/>
      <c r="BW71" s="4"/>
      <c r="BX71" s="4"/>
      <c r="BY71" s="4"/>
      <c r="BZ71" s="4" t="s">
        <v>1010</v>
      </c>
      <c r="CA71" s="3">
        <v>45209</v>
      </c>
      <c r="CB71" s="3">
        <v>45209</v>
      </c>
      <c r="CC71" s="4" t="s">
        <v>839</v>
      </c>
    </row>
    <row r="72" spans="1:81" s="7" customFormat="1" ht="15" customHeight="1" x14ac:dyDescent="0.35">
      <c r="A72" s="4">
        <v>2023</v>
      </c>
      <c r="B72" s="3">
        <v>45108</v>
      </c>
      <c r="C72" s="3">
        <v>45199</v>
      </c>
      <c r="D72" s="4" t="s">
        <v>179</v>
      </c>
      <c r="E72" s="4" t="s">
        <v>184</v>
      </c>
      <c r="F72" s="4" t="s">
        <v>187</v>
      </c>
      <c r="G72" s="4">
        <v>24</v>
      </c>
      <c r="H72" s="4" t="s">
        <v>390</v>
      </c>
      <c r="I72" s="6" t="s">
        <v>397</v>
      </c>
      <c r="J72" s="3">
        <v>45166</v>
      </c>
      <c r="K72" s="4" t="s">
        <v>372</v>
      </c>
      <c r="L72" s="4">
        <v>24</v>
      </c>
      <c r="M72" s="3">
        <v>45173</v>
      </c>
      <c r="N72" s="4">
        <v>24</v>
      </c>
      <c r="O72" s="4">
        <v>24</v>
      </c>
      <c r="P72" s="6" t="s">
        <v>433</v>
      </c>
      <c r="Q72" s="6" t="s">
        <v>452</v>
      </c>
      <c r="R72" s="6" t="s">
        <v>414</v>
      </c>
      <c r="S72" s="4"/>
      <c r="T72" s="4"/>
      <c r="U72" s="4"/>
      <c r="V72" s="4" t="s">
        <v>508</v>
      </c>
      <c r="W72" s="4"/>
      <c r="X72" s="4" t="s">
        <v>653</v>
      </c>
      <c r="Y72" s="4" t="s">
        <v>202</v>
      </c>
      <c r="Z72" s="4" t="s">
        <v>767</v>
      </c>
      <c r="AA72" s="5" t="s">
        <v>1004</v>
      </c>
      <c r="AB72" s="4"/>
      <c r="AC72" s="4" t="s">
        <v>222</v>
      </c>
      <c r="AD72" s="4" t="s">
        <v>768</v>
      </c>
      <c r="AE72" s="4">
        <v>10</v>
      </c>
      <c r="AF72" s="4" t="s">
        <v>769</v>
      </c>
      <c r="AG72" s="4">
        <v>10</v>
      </c>
      <c r="AH72" s="4" t="s">
        <v>769</v>
      </c>
      <c r="AI72" s="4">
        <v>21</v>
      </c>
      <c r="AJ72" s="4" t="s">
        <v>257</v>
      </c>
      <c r="AK72" s="4">
        <v>75910</v>
      </c>
      <c r="AL72" s="4"/>
      <c r="AM72" s="4"/>
      <c r="AN72" s="4"/>
      <c r="AO72" s="4"/>
      <c r="AP72" s="4" t="s">
        <v>455</v>
      </c>
      <c r="AQ72" s="4" t="s">
        <v>697</v>
      </c>
      <c r="AR72" s="4" t="s">
        <v>456</v>
      </c>
      <c r="AS72" s="4" t="s">
        <v>457</v>
      </c>
      <c r="AT72" s="4" t="s">
        <v>997</v>
      </c>
      <c r="AU72" s="3">
        <v>45188</v>
      </c>
      <c r="AV72" s="3">
        <v>45188</v>
      </c>
      <c r="AW72" s="3">
        <v>45209</v>
      </c>
      <c r="AX72" s="4">
        <v>5539</v>
      </c>
      <c r="AY72" s="4">
        <v>6425.29</v>
      </c>
      <c r="AZ72" s="4"/>
      <c r="BA72" s="4"/>
      <c r="BB72" s="4" t="s">
        <v>458</v>
      </c>
      <c r="BC72" s="4"/>
      <c r="BD72" s="4" t="s">
        <v>459</v>
      </c>
      <c r="BE72" s="4" t="s">
        <v>372</v>
      </c>
      <c r="BF72" s="3">
        <v>45188</v>
      </c>
      <c r="BG72" s="3">
        <v>45209</v>
      </c>
      <c r="BH72" s="4"/>
      <c r="BI72" s="4"/>
      <c r="BJ72" s="4">
        <v>24</v>
      </c>
      <c r="BK72" s="4" t="s">
        <v>288</v>
      </c>
      <c r="BL72" s="4" t="s">
        <v>460</v>
      </c>
      <c r="BM72" s="4" t="s">
        <v>786</v>
      </c>
      <c r="BN72" s="4"/>
      <c r="BO72" s="4"/>
      <c r="BP72" s="4"/>
      <c r="BQ72" s="4"/>
      <c r="BR72" s="4"/>
      <c r="BS72" s="4" t="s">
        <v>294</v>
      </c>
      <c r="BT72" s="4"/>
      <c r="BU72" s="4" t="s">
        <v>461</v>
      </c>
      <c r="BV72" s="4"/>
      <c r="BW72" s="4"/>
      <c r="BX72" s="4"/>
      <c r="BY72" s="4"/>
      <c r="BZ72" s="4" t="s">
        <v>1010</v>
      </c>
      <c r="CA72" s="3">
        <v>45209</v>
      </c>
      <c r="CB72" s="3">
        <v>45209</v>
      </c>
      <c r="CC72" s="4" t="s">
        <v>844</v>
      </c>
    </row>
    <row r="73" spans="1:81" s="7" customFormat="1" ht="15" customHeight="1" x14ac:dyDescent="0.35">
      <c r="A73" s="4">
        <v>2023</v>
      </c>
      <c r="B73" s="3">
        <v>45108</v>
      </c>
      <c r="C73" s="3">
        <v>45199</v>
      </c>
      <c r="D73" s="4" t="s">
        <v>179</v>
      </c>
      <c r="E73" s="4" t="s">
        <v>184</v>
      </c>
      <c r="F73" s="4" t="s">
        <v>187</v>
      </c>
      <c r="G73" s="4">
        <v>24</v>
      </c>
      <c r="H73" s="4" t="s">
        <v>390</v>
      </c>
      <c r="I73" s="6" t="s">
        <v>397</v>
      </c>
      <c r="J73" s="3">
        <v>45166</v>
      </c>
      <c r="K73" s="4" t="s">
        <v>372</v>
      </c>
      <c r="L73" s="4">
        <v>24</v>
      </c>
      <c r="M73" s="3">
        <v>45173</v>
      </c>
      <c r="N73" s="4">
        <v>24</v>
      </c>
      <c r="O73" s="4">
        <v>24</v>
      </c>
      <c r="P73" s="6" t="s">
        <v>433</v>
      </c>
      <c r="Q73" s="6" t="s">
        <v>452</v>
      </c>
      <c r="R73" s="6" t="s">
        <v>414</v>
      </c>
      <c r="S73" s="4" t="s">
        <v>501</v>
      </c>
      <c r="T73" s="4" t="s">
        <v>502</v>
      </c>
      <c r="U73" s="4" t="s">
        <v>503</v>
      </c>
      <c r="V73" s="4"/>
      <c r="W73" s="4" t="s">
        <v>189</v>
      </c>
      <c r="X73" s="4" t="s">
        <v>753</v>
      </c>
      <c r="Y73" s="4" t="s">
        <v>197</v>
      </c>
      <c r="Z73" s="4" t="s">
        <v>759</v>
      </c>
      <c r="AA73" s="4">
        <v>1806</v>
      </c>
      <c r="AB73" s="4"/>
      <c r="AC73" s="4" t="s">
        <v>222</v>
      </c>
      <c r="AD73" s="4" t="s">
        <v>593</v>
      </c>
      <c r="AE73" s="4">
        <v>48</v>
      </c>
      <c r="AF73" s="4" t="s">
        <v>562</v>
      </c>
      <c r="AG73" s="4">
        <v>48</v>
      </c>
      <c r="AH73" s="4" t="s">
        <v>562</v>
      </c>
      <c r="AI73" s="4">
        <v>13</v>
      </c>
      <c r="AJ73" s="4" t="s">
        <v>276</v>
      </c>
      <c r="AK73" s="4">
        <v>42020</v>
      </c>
      <c r="AL73" s="4"/>
      <c r="AM73" s="4"/>
      <c r="AN73" s="4"/>
      <c r="AO73" s="4"/>
      <c r="AP73" s="4" t="s">
        <v>455</v>
      </c>
      <c r="AQ73" s="4" t="s">
        <v>697</v>
      </c>
      <c r="AR73" s="4" t="s">
        <v>456</v>
      </c>
      <c r="AS73" s="4" t="s">
        <v>457</v>
      </c>
      <c r="AT73" s="4" t="s">
        <v>823</v>
      </c>
      <c r="AU73" s="3">
        <v>45188</v>
      </c>
      <c r="AV73" s="3">
        <v>45188</v>
      </c>
      <c r="AW73" s="3">
        <v>45209</v>
      </c>
      <c r="AX73" s="4">
        <v>281550</v>
      </c>
      <c r="AY73" s="4">
        <v>326598</v>
      </c>
      <c r="AZ73" s="4"/>
      <c r="BA73" s="4"/>
      <c r="BB73" s="4" t="s">
        <v>458</v>
      </c>
      <c r="BC73" s="4"/>
      <c r="BD73" s="4" t="s">
        <v>459</v>
      </c>
      <c r="BE73" s="4" t="s">
        <v>372</v>
      </c>
      <c r="BF73" s="3">
        <v>45188</v>
      </c>
      <c r="BG73" s="3">
        <v>45209</v>
      </c>
      <c r="BH73" s="4"/>
      <c r="BI73" s="4"/>
      <c r="BJ73" s="4">
        <v>24</v>
      </c>
      <c r="BK73" s="4" t="s">
        <v>288</v>
      </c>
      <c r="BL73" s="4" t="s">
        <v>460</v>
      </c>
      <c r="BM73" s="4" t="s">
        <v>786</v>
      </c>
      <c r="BN73" s="4"/>
      <c r="BO73" s="4"/>
      <c r="BP73" s="4"/>
      <c r="BQ73" s="4"/>
      <c r="BR73" s="4"/>
      <c r="BS73" s="4" t="s">
        <v>294</v>
      </c>
      <c r="BT73" s="4"/>
      <c r="BU73" s="4" t="s">
        <v>461</v>
      </c>
      <c r="BV73" s="4"/>
      <c r="BW73" s="4"/>
      <c r="BX73" s="4"/>
      <c r="BY73" s="4"/>
      <c r="BZ73" s="4" t="s">
        <v>1010</v>
      </c>
      <c r="CA73" s="3">
        <v>45209</v>
      </c>
      <c r="CB73" s="3">
        <v>45209</v>
      </c>
      <c r="CC73" s="4" t="s">
        <v>839</v>
      </c>
    </row>
    <row r="74" spans="1:81" s="7" customFormat="1" ht="15" customHeight="1" x14ac:dyDescent="0.35">
      <c r="A74" s="4">
        <v>2023</v>
      </c>
      <c r="B74" s="3">
        <v>45108</v>
      </c>
      <c r="C74" s="3">
        <v>45199</v>
      </c>
      <c r="D74" s="4" t="s">
        <v>179</v>
      </c>
      <c r="E74" s="4" t="s">
        <v>184</v>
      </c>
      <c r="F74" s="4" t="s">
        <v>187</v>
      </c>
      <c r="G74" s="4">
        <v>25</v>
      </c>
      <c r="H74" s="4" t="s">
        <v>391</v>
      </c>
      <c r="I74" s="6" t="s">
        <v>397</v>
      </c>
      <c r="J74" s="3">
        <v>45166</v>
      </c>
      <c r="K74" s="4" t="s">
        <v>373</v>
      </c>
      <c r="L74" s="4">
        <v>25</v>
      </c>
      <c r="M74" s="3">
        <v>45173</v>
      </c>
      <c r="N74" s="4">
        <v>25</v>
      </c>
      <c r="O74" s="4">
        <v>25</v>
      </c>
      <c r="P74" s="6" t="s">
        <v>434</v>
      </c>
      <c r="Q74" s="6" t="s">
        <v>453</v>
      </c>
      <c r="R74" s="6" t="s">
        <v>415</v>
      </c>
      <c r="S74" s="4" t="s">
        <v>501</v>
      </c>
      <c r="T74" s="4" t="s">
        <v>502</v>
      </c>
      <c r="U74" s="4" t="s">
        <v>503</v>
      </c>
      <c r="V74" s="4"/>
      <c r="W74" s="4" t="s">
        <v>189</v>
      </c>
      <c r="X74" s="4" t="s">
        <v>753</v>
      </c>
      <c r="Y74" s="4" t="s">
        <v>197</v>
      </c>
      <c r="Z74" s="4" t="s">
        <v>759</v>
      </c>
      <c r="AA74" s="4">
        <v>1806</v>
      </c>
      <c r="AB74" s="4"/>
      <c r="AC74" s="4" t="s">
        <v>222</v>
      </c>
      <c r="AD74" s="4" t="s">
        <v>593</v>
      </c>
      <c r="AE74" s="4">
        <v>48</v>
      </c>
      <c r="AF74" s="4" t="s">
        <v>562</v>
      </c>
      <c r="AG74" s="4">
        <v>48</v>
      </c>
      <c r="AH74" s="4" t="s">
        <v>562</v>
      </c>
      <c r="AI74" s="4">
        <v>13</v>
      </c>
      <c r="AJ74" s="4" t="s">
        <v>276</v>
      </c>
      <c r="AK74" s="4">
        <v>42020</v>
      </c>
      <c r="AL74" s="4"/>
      <c r="AM74" s="4"/>
      <c r="AN74" s="4"/>
      <c r="AO74" s="4"/>
      <c r="AP74" s="4" t="s">
        <v>455</v>
      </c>
      <c r="AQ74" s="4" t="s">
        <v>775</v>
      </c>
      <c r="AR74" s="4" t="s">
        <v>456</v>
      </c>
      <c r="AS74" s="4" t="s">
        <v>457</v>
      </c>
      <c r="AT74" s="4" t="s">
        <v>821</v>
      </c>
      <c r="AU74" s="3">
        <v>45184</v>
      </c>
      <c r="AV74" s="3">
        <v>45184</v>
      </c>
      <c r="AW74" s="3">
        <v>45205</v>
      </c>
      <c r="AX74" s="4">
        <v>70520</v>
      </c>
      <c r="AY74" s="4">
        <v>81803.199999999997</v>
      </c>
      <c r="AZ74" s="4"/>
      <c r="BA74" s="4"/>
      <c r="BB74" s="4" t="s">
        <v>458</v>
      </c>
      <c r="BC74" s="4"/>
      <c r="BD74" s="4" t="s">
        <v>459</v>
      </c>
      <c r="BE74" s="4" t="s">
        <v>373</v>
      </c>
      <c r="BF74" s="3">
        <v>45184</v>
      </c>
      <c r="BG74" s="3">
        <v>45205</v>
      </c>
      <c r="BH74" s="4"/>
      <c r="BI74" s="4"/>
      <c r="BJ74" s="4">
        <v>25</v>
      </c>
      <c r="BK74" s="4" t="s">
        <v>288</v>
      </c>
      <c r="BL74" s="4" t="s">
        <v>460</v>
      </c>
      <c r="BM74" s="4" t="s">
        <v>786</v>
      </c>
      <c r="BN74" s="4"/>
      <c r="BO74" s="4"/>
      <c r="BP74" s="4"/>
      <c r="BQ74" s="4"/>
      <c r="BR74" s="4"/>
      <c r="BS74" s="4" t="s">
        <v>294</v>
      </c>
      <c r="BT74" s="4"/>
      <c r="BU74" s="4" t="s">
        <v>461</v>
      </c>
      <c r="BV74" s="4"/>
      <c r="BW74" s="4"/>
      <c r="BX74" s="4"/>
      <c r="BY74" s="4"/>
      <c r="BZ74" s="4" t="s">
        <v>1010</v>
      </c>
      <c r="CA74" s="3">
        <v>45209</v>
      </c>
      <c r="CB74" s="3">
        <v>45209</v>
      </c>
      <c r="CC74" s="4" t="s">
        <v>839</v>
      </c>
    </row>
    <row r="75" spans="1:81" s="7" customFormat="1" ht="15" customHeight="1" x14ac:dyDescent="0.35">
      <c r="A75" s="4">
        <v>2023</v>
      </c>
      <c r="B75" s="3">
        <v>45108</v>
      </c>
      <c r="C75" s="3">
        <v>45199</v>
      </c>
      <c r="D75" s="4" t="s">
        <v>179</v>
      </c>
      <c r="E75" s="4" t="s">
        <v>184</v>
      </c>
      <c r="F75" s="4" t="s">
        <v>187</v>
      </c>
      <c r="G75" s="4">
        <v>26</v>
      </c>
      <c r="H75" s="4" t="s">
        <v>392</v>
      </c>
      <c r="I75" s="6" t="s">
        <v>397</v>
      </c>
      <c r="J75" s="3">
        <v>45166</v>
      </c>
      <c r="K75" s="4" t="s">
        <v>358</v>
      </c>
      <c r="L75" s="4">
        <v>26</v>
      </c>
      <c r="M75" s="3">
        <v>45173</v>
      </c>
      <c r="N75" s="4">
        <v>26</v>
      </c>
      <c r="O75" s="4">
        <v>26</v>
      </c>
      <c r="P75" s="6" t="s">
        <v>435</v>
      </c>
      <c r="Q75" s="6" t="s">
        <v>454</v>
      </c>
      <c r="R75" s="6" t="s">
        <v>416</v>
      </c>
      <c r="S75" s="4" t="s">
        <v>504</v>
      </c>
      <c r="T75" s="4" t="s">
        <v>505</v>
      </c>
      <c r="U75" s="4" t="s">
        <v>467</v>
      </c>
      <c r="V75" s="4"/>
      <c r="W75" s="4" t="s">
        <v>189</v>
      </c>
      <c r="X75" s="4" t="s">
        <v>776</v>
      </c>
      <c r="Y75" s="4" t="s">
        <v>197</v>
      </c>
      <c r="Z75" s="4" t="s">
        <v>777</v>
      </c>
      <c r="AA75" s="4">
        <v>11</v>
      </c>
      <c r="AB75" s="4"/>
      <c r="AC75" s="4" t="s">
        <v>231</v>
      </c>
      <c r="AD75" s="4" t="s">
        <v>778</v>
      </c>
      <c r="AE75" s="4">
        <v>51</v>
      </c>
      <c r="AF75" s="4" t="s">
        <v>570</v>
      </c>
      <c r="AG75" s="4">
        <v>51</v>
      </c>
      <c r="AH75" s="4" t="s">
        <v>570</v>
      </c>
      <c r="AI75" s="4">
        <v>13</v>
      </c>
      <c r="AJ75" s="4" t="s">
        <v>276</v>
      </c>
      <c r="AK75" s="4">
        <v>42186</v>
      </c>
      <c r="AL75" s="4"/>
      <c r="AM75" s="4"/>
      <c r="AN75" s="4"/>
      <c r="AO75" s="4"/>
      <c r="AP75" s="4" t="s">
        <v>455</v>
      </c>
      <c r="AQ75" s="4" t="s">
        <v>581</v>
      </c>
      <c r="AR75" s="4" t="s">
        <v>456</v>
      </c>
      <c r="AS75" s="4" t="s">
        <v>457</v>
      </c>
      <c r="AT75" s="4" t="s">
        <v>998</v>
      </c>
      <c r="AU75" s="3">
        <v>45187</v>
      </c>
      <c r="AV75" s="3">
        <v>45187</v>
      </c>
      <c r="AW75" s="3">
        <v>45208</v>
      </c>
      <c r="AX75" s="4">
        <v>6376.8</v>
      </c>
      <c r="AY75" s="4">
        <v>7397.14</v>
      </c>
      <c r="AZ75" s="4"/>
      <c r="BA75" s="4"/>
      <c r="BB75" s="4" t="s">
        <v>458</v>
      </c>
      <c r="BC75" s="4"/>
      <c r="BD75" s="4" t="s">
        <v>459</v>
      </c>
      <c r="BE75" s="4" t="s">
        <v>358</v>
      </c>
      <c r="BF75" s="3">
        <v>45187</v>
      </c>
      <c r="BG75" s="3">
        <v>45208</v>
      </c>
      <c r="BH75" s="4"/>
      <c r="BI75" s="4"/>
      <c r="BJ75" s="4">
        <v>26</v>
      </c>
      <c r="BK75" s="4" t="s">
        <v>288</v>
      </c>
      <c r="BL75" s="4" t="s">
        <v>460</v>
      </c>
      <c r="BM75" s="4" t="s">
        <v>786</v>
      </c>
      <c r="BN75" s="4"/>
      <c r="BO75" s="4"/>
      <c r="BP75" s="4"/>
      <c r="BQ75" s="4"/>
      <c r="BR75" s="4"/>
      <c r="BS75" s="4" t="s">
        <v>294</v>
      </c>
      <c r="BT75" s="4"/>
      <c r="BU75" s="4" t="s">
        <v>461</v>
      </c>
      <c r="BV75" s="4"/>
      <c r="BW75" s="4"/>
      <c r="BX75" s="4"/>
      <c r="BY75" s="4"/>
      <c r="BZ75" s="4" t="s">
        <v>1010</v>
      </c>
      <c r="CA75" s="3">
        <v>45209</v>
      </c>
      <c r="CB75" s="3">
        <v>45209</v>
      </c>
      <c r="CC75" s="4" t="s">
        <v>839</v>
      </c>
    </row>
    <row r="76" spans="1:81" s="7" customFormat="1" ht="15" customHeight="1" x14ac:dyDescent="0.35">
      <c r="A76" s="4">
        <v>2023</v>
      </c>
      <c r="B76" s="3">
        <v>45108</v>
      </c>
      <c r="C76" s="3">
        <v>45199</v>
      </c>
      <c r="D76" s="4" t="s">
        <v>179</v>
      </c>
      <c r="E76" s="4" t="s">
        <v>184</v>
      </c>
      <c r="F76" s="4" t="s">
        <v>187</v>
      </c>
      <c r="G76" s="4">
        <v>26</v>
      </c>
      <c r="H76" s="4" t="s">
        <v>392</v>
      </c>
      <c r="I76" s="6" t="s">
        <v>397</v>
      </c>
      <c r="J76" s="3">
        <v>45166</v>
      </c>
      <c r="K76" s="4" t="s">
        <v>358</v>
      </c>
      <c r="L76" s="4">
        <v>26</v>
      </c>
      <c r="M76" s="3">
        <v>45173</v>
      </c>
      <c r="N76" s="4">
        <v>26</v>
      </c>
      <c r="O76" s="4">
        <v>26</v>
      </c>
      <c r="P76" s="6" t="s">
        <v>435</v>
      </c>
      <c r="Q76" s="6" t="s">
        <v>454</v>
      </c>
      <c r="R76" s="6" t="s">
        <v>416</v>
      </c>
      <c r="S76" s="4"/>
      <c r="T76" s="4"/>
      <c r="U76" s="4"/>
      <c r="V76" s="4" t="s">
        <v>470</v>
      </c>
      <c r="W76" s="4"/>
      <c r="X76" s="4" t="s">
        <v>584</v>
      </c>
      <c r="Y76" s="4" t="s">
        <v>216</v>
      </c>
      <c r="Z76" s="4" t="s">
        <v>590</v>
      </c>
      <c r="AA76" s="4">
        <v>952</v>
      </c>
      <c r="AB76" s="4" t="s">
        <v>591</v>
      </c>
      <c r="AC76" s="4" t="s">
        <v>222</v>
      </c>
      <c r="AD76" s="4" t="s">
        <v>592</v>
      </c>
      <c r="AE76" s="4">
        <v>1</v>
      </c>
      <c r="AF76" s="4" t="s">
        <v>593</v>
      </c>
      <c r="AG76" s="4">
        <v>15</v>
      </c>
      <c r="AH76" s="4" t="s">
        <v>593</v>
      </c>
      <c r="AI76" s="4">
        <v>9</v>
      </c>
      <c r="AJ76" s="4" t="s">
        <v>285</v>
      </c>
      <c r="AK76" s="5" t="s">
        <v>594</v>
      </c>
      <c r="AL76" s="4"/>
      <c r="AM76" s="4"/>
      <c r="AN76" s="4"/>
      <c r="AO76" s="4"/>
      <c r="AP76" s="4" t="s">
        <v>455</v>
      </c>
      <c r="AQ76" s="4" t="s">
        <v>581</v>
      </c>
      <c r="AR76" s="4" t="s">
        <v>456</v>
      </c>
      <c r="AS76" s="4" t="s">
        <v>457</v>
      </c>
      <c r="AT76" s="4" t="s">
        <v>820</v>
      </c>
      <c r="AU76" s="3">
        <v>45187</v>
      </c>
      <c r="AV76" s="3">
        <v>45187</v>
      </c>
      <c r="AW76" s="3">
        <v>45208</v>
      </c>
      <c r="AX76" s="4">
        <v>289777.40000000002</v>
      </c>
      <c r="AY76" s="4">
        <v>336141.88</v>
      </c>
      <c r="AZ76" s="4"/>
      <c r="BA76" s="4"/>
      <c r="BB76" s="4" t="s">
        <v>458</v>
      </c>
      <c r="BC76" s="4"/>
      <c r="BD76" s="4" t="s">
        <v>459</v>
      </c>
      <c r="BE76" s="4" t="s">
        <v>358</v>
      </c>
      <c r="BF76" s="3">
        <v>45187</v>
      </c>
      <c r="BG76" s="3">
        <v>45208</v>
      </c>
      <c r="BH76" s="4"/>
      <c r="BI76" s="4"/>
      <c r="BJ76" s="4">
        <v>26</v>
      </c>
      <c r="BK76" s="4" t="s">
        <v>288</v>
      </c>
      <c r="BL76" s="4" t="s">
        <v>460</v>
      </c>
      <c r="BM76" s="4" t="s">
        <v>786</v>
      </c>
      <c r="BN76" s="4"/>
      <c r="BO76" s="4"/>
      <c r="BP76" s="4"/>
      <c r="BQ76" s="4"/>
      <c r="BR76" s="4"/>
      <c r="BS76" s="4" t="s">
        <v>294</v>
      </c>
      <c r="BT76" s="4"/>
      <c r="BU76" s="4" t="s">
        <v>461</v>
      </c>
      <c r="BV76" s="4"/>
      <c r="BW76" s="4"/>
      <c r="BX76" s="4"/>
      <c r="BY76" s="4"/>
      <c r="BZ76" s="4" t="s">
        <v>1010</v>
      </c>
      <c r="CA76" s="3">
        <v>45209</v>
      </c>
      <c r="CB76" s="3">
        <v>45209</v>
      </c>
      <c r="CC76" s="4" t="s">
        <v>844</v>
      </c>
    </row>
    <row r="77" spans="1:81" s="7" customFormat="1" ht="15" customHeight="1" x14ac:dyDescent="0.35">
      <c r="A77" s="4">
        <v>2023</v>
      </c>
      <c r="B77" s="3">
        <v>45108</v>
      </c>
      <c r="C77" s="3">
        <v>45199</v>
      </c>
      <c r="D77" s="4" t="s">
        <v>179</v>
      </c>
      <c r="E77" s="4" t="s">
        <v>184</v>
      </c>
      <c r="F77" s="4" t="s">
        <v>187</v>
      </c>
      <c r="G77" s="4">
        <v>26</v>
      </c>
      <c r="H77" s="4" t="s">
        <v>392</v>
      </c>
      <c r="I77" s="6" t="s">
        <v>397</v>
      </c>
      <c r="J77" s="3">
        <v>45166</v>
      </c>
      <c r="K77" s="4" t="s">
        <v>358</v>
      </c>
      <c r="L77" s="4">
        <v>26</v>
      </c>
      <c r="M77" s="3">
        <v>45173</v>
      </c>
      <c r="N77" s="4">
        <v>26</v>
      </c>
      <c r="O77" s="4">
        <v>26</v>
      </c>
      <c r="P77" s="6" t="s">
        <v>435</v>
      </c>
      <c r="Q77" s="6" t="s">
        <v>454</v>
      </c>
      <c r="R77" s="6" t="s">
        <v>416</v>
      </c>
      <c r="S77" s="4" t="s">
        <v>481</v>
      </c>
      <c r="T77" s="4" t="s">
        <v>482</v>
      </c>
      <c r="U77" s="4" t="s">
        <v>483</v>
      </c>
      <c r="V77" s="4"/>
      <c r="W77" s="4" t="s">
        <v>189</v>
      </c>
      <c r="X77" s="4" t="s">
        <v>685</v>
      </c>
      <c r="Y77" s="4" t="s">
        <v>197</v>
      </c>
      <c r="Z77" s="4" t="s">
        <v>275</v>
      </c>
      <c r="AA77" s="4">
        <v>12</v>
      </c>
      <c r="AB77" s="4"/>
      <c r="AC77" s="4" t="s">
        <v>222</v>
      </c>
      <c r="AD77" s="4" t="s">
        <v>686</v>
      </c>
      <c r="AE77" s="4">
        <v>48</v>
      </c>
      <c r="AF77" s="4" t="s">
        <v>562</v>
      </c>
      <c r="AG77" s="4">
        <v>48</v>
      </c>
      <c r="AH77" s="4" t="s">
        <v>562</v>
      </c>
      <c r="AI77" s="4">
        <v>13</v>
      </c>
      <c r="AJ77" s="4" t="s">
        <v>276</v>
      </c>
      <c r="AK77" s="4">
        <v>42030</v>
      </c>
      <c r="AL77" s="4"/>
      <c r="AM77" s="4"/>
      <c r="AN77" s="4"/>
      <c r="AO77" s="4"/>
      <c r="AP77" s="4" t="s">
        <v>455</v>
      </c>
      <c r="AQ77" s="4" t="s">
        <v>581</v>
      </c>
      <c r="AR77" s="4" t="s">
        <v>456</v>
      </c>
      <c r="AS77" s="4" t="s">
        <v>457</v>
      </c>
      <c r="AT77" s="4" t="s">
        <v>824</v>
      </c>
      <c r="AU77" s="3">
        <v>45187</v>
      </c>
      <c r="AV77" s="3">
        <v>45187</v>
      </c>
      <c r="AW77" s="3">
        <v>45208</v>
      </c>
      <c r="AX77" s="4">
        <v>409532.7</v>
      </c>
      <c r="AY77" s="4">
        <v>475058</v>
      </c>
      <c r="AZ77" s="4"/>
      <c r="BA77" s="4"/>
      <c r="BB77" s="4" t="s">
        <v>458</v>
      </c>
      <c r="BC77" s="4"/>
      <c r="BD77" s="4" t="s">
        <v>459</v>
      </c>
      <c r="BE77" s="4" t="s">
        <v>358</v>
      </c>
      <c r="BF77" s="3">
        <v>45187</v>
      </c>
      <c r="BG77" s="3">
        <v>45208</v>
      </c>
      <c r="BH77" s="4"/>
      <c r="BI77" s="4"/>
      <c r="BJ77" s="4">
        <v>26</v>
      </c>
      <c r="BK77" s="4" t="s">
        <v>288</v>
      </c>
      <c r="BL77" s="4" t="s">
        <v>460</v>
      </c>
      <c r="BM77" s="4" t="s">
        <v>786</v>
      </c>
      <c r="BN77" s="4"/>
      <c r="BO77" s="4"/>
      <c r="BP77" s="4"/>
      <c r="BQ77" s="4"/>
      <c r="BR77" s="4"/>
      <c r="BS77" s="4" t="s">
        <v>294</v>
      </c>
      <c r="BT77" s="4"/>
      <c r="BU77" s="4" t="s">
        <v>461</v>
      </c>
      <c r="BV77" s="4"/>
      <c r="BW77" s="4"/>
      <c r="BX77" s="4"/>
      <c r="BY77" s="4"/>
      <c r="BZ77" s="4" t="s">
        <v>1010</v>
      </c>
      <c r="CA77" s="3">
        <v>45209</v>
      </c>
      <c r="CB77" s="3">
        <v>45209</v>
      </c>
      <c r="CC77" s="4" t="s">
        <v>839</v>
      </c>
    </row>
    <row r="78" spans="1:81" s="7" customFormat="1" ht="15" customHeight="1" x14ac:dyDescent="0.35">
      <c r="A78" s="4">
        <v>2023</v>
      </c>
      <c r="B78" s="3">
        <v>45108</v>
      </c>
      <c r="C78" s="3">
        <v>45199</v>
      </c>
      <c r="D78" s="4" t="s">
        <v>179</v>
      </c>
      <c r="E78" s="4" t="s">
        <v>184</v>
      </c>
      <c r="F78" s="4" t="s">
        <v>187</v>
      </c>
      <c r="G78" s="4">
        <v>26</v>
      </c>
      <c r="H78" s="4" t="s">
        <v>392</v>
      </c>
      <c r="I78" s="6" t="s">
        <v>397</v>
      </c>
      <c r="J78" s="3">
        <v>45166</v>
      </c>
      <c r="K78" s="4" t="s">
        <v>358</v>
      </c>
      <c r="L78" s="4">
        <v>26</v>
      </c>
      <c r="M78" s="3">
        <v>45173</v>
      </c>
      <c r="N78" s="4">
        <v>26</v>
      </c>
      <c r="O78" s="4">
        <v>26</v>
      </c>
      <c r="P78" s="6" t="s">
        <v>435</v>
      </c>
      <c r="Q78" s="6" t="s">
        <v>454</v>
      </c>
      <c r="R78" s="6" t="s">
        <v>416</v>
      </c>
      <c r="S78" s="4" t="s">
        <v>504</v>
      </c>
      <c r="T78" s="4" t="s">
        <v>505</v>
      </c>
      <c r="U78" s="4" t="s">
        <v>467</v>
      </c>
      <c r="V78" s="4"/>
      <c r="W78" s="4" t="s">
        <v>189</v>
      </c>
      <c r="X78" s="4" t="s">
        <v>776</v>
      </c>
      <c r="Y78" s="4" t="s">
        <v>197</v>
      </c>
      <c r="Z78" s="4" t="s">
        <v>777</v>
      </c>
      <c r="AA78" s="4">
        <v>11</v>
      </c>
      <c r="AB78" s="4"/>
      <c r="AC78" s="4" t="s">
        <v>231</v>
      </c>
      <c r="AD78" s="4" t="s">
        <v>778</v>
      </c>
      <c r="AE78" s="4">
        <v>51</v>
      </c>
      <c r="AF78" s="4" t="s">
        <v>570</v>
      </c>
      <c r="AG78" s="4">
        <v>51</v>
      </c>
      <c r="AH78" s="4" t="s">
        <v>570</v>
      </c>
      <c r="AI78" s="4">
        <v>13</v>
      </c>
      <c r="AJ78" s="4" t="s">
        <v>276</v>
      </c>
      <c r="AK78" s="4">
        <v>42186</v>
      </c>
      <c r="AL78" s="4"/>
      <c r="AM78" s="4"/>
      <c r="AN78" s="4"/>
      <c r="AO78" s="4"/>
      <c r="AP78" s="4" t="s">
        <v>455</v>
      </c>
      <c r="AQ78" s="4" t="s">
        <v>581</v>
      </c>
      <c r="AR78" s="4" t="s">
        <v>456</v>
      </c>
      <c r="AS78" s="4" t="s">
        <v>457</v>
      </c>
      <c r="AT78" s="4" t="s">
        <v>999</v>
      </c>
      <c r="AU78" s="3">
        <v>45187</v>
      </c>
      <c r="AV78" s="3">
        <v>45187</v>
      </c>
      <c r="AW78" s="3">
        <v>45208</v>
      </c>
      <c r="AX78" s="4">
        <v>206.2</v>
      </c>
      <c r="AY78" s="4">
        <v>239.21</v>
      </c>
      <c r="AZ78" s="4"/>
      <c r="BA78" s="4"/>
      <c r="BB78" s="4" t="s">
        <v>458</v>
      </c>
      <c r="BC78" s="4"/>
      <c r="BD78" s="4" t="s">
        <v>459</v>
      </c>
      <c r="BE78" s="4" t="s">
        <v>358</v>
      </c>
      <c r="BF78" s="3">
        <v>45187</v>
      </c>
      <c r="BG78" s="3">
        <v>45208</v>
      </c>
      <c r="BH78" s="4"/>
      <c r="BI78" s="4"/>
      <c r="BJ78" s="4">
        <v>26</v>
      </c>
      <c r="BK78" s="4" t="s">
        <v>288</v>
      </c>
      <c r="BL78" s="4" t="s">
        <v>460</v>
      </c>
      <c r="BM78" s="4" t="s">
        <v>786</v>
      </c>
      <c r="BN78" s="4"/>
      <c r="BO78" s="4"/>
      <c r="BP78" s="4"/>
      <c r="BQ78" s="4"/>
      <c r="BR78" s="4"/>
      <c r="BS78" s="4" t="s">
        <v>294</v>
      </c>
      <c r="BT78" s="4"/>
      <c r="BU78" s="4" t="s">
        <v>461</v>
      </c>
      <c r="BV78" s="4"/>
      <c r="BW78" s="4"/>
      <c r="BX78" s="4"/>
      <c r="BY78" s="4"/>
      <c r="BZ78" s="4" t="s">
        <v>1010</v>
      </c>
      <c r="CA78" s="3">
        <v>45209</v>
      </c>
      <c r="CB78" s="3">
        <v>45209</v>
      </c>
      <c r="CC78" s="4" t="s">
        <v>839</v>
      </c>
    </row>
    <row r="79" spans="1:81" s="7" customFormat="1" ht="15" customHeight="1" x14ac:dyDescent="0.35">
      <c r="A79" s="4">
        <v>2023</v>
      </c>
      <c r="B79" s="3">
        <v>45108</v>
      </c>
      <c r="C79" s="3">
        <v>45199</v>
      </c>
      <c r="D79" s="4" t="s">
        <v>179</v>
      </c>
      <c r="E79" s="4" t="s">
        <v>184</v>
      </c>
      <c r="F79" s="4" t="s">
        <v>187</v>
      </c>
      <c r="G79" s="4">
        <v>26</v>
      </c>
      <c r="H79" s="4" t="s">
        <v>392</v>
      </c>
      <c r="I79" s="6" t="s">
        <v>397</v>
      </c>
      <c r="J79" s="3">
        <v>45166</v>
      </c>
      <c r="K79" s="4" t="s">
        <v>358</v>
      </c>
      <c r="L79" s="4">
        <v>26</v>
      </c>
      <c r="M79" s="3">
        <v>45173</v>
      </c>
      <c r="N79" s="4">
        <v>26</v>
      </c>
      <c r="O79" s="4">
        <v>26</v>
      </c>
      <c r="P79" s="6" t="s">
        <v>435</v>
      </c>
      <c r="Q79" s="6" t="s">
        <v>454</v>
      </c>
      <c r="R79" s="6" t="s">
        <v>416</v>
      </c>
      <c r="S79" s="4"/>
      <c r="T79" s="4"/>
      <c r="U79" s="4"/>
      <c r="V79" s="4" t="s">
        <v>470</v>
      </c>
      <c r="W79" s="4"/>
      <c r="X79" s="4" t="s">
        <v>584</v>
      </c>
      <c r="Y79" s="4" t="s">
        <v>216</v>
      </c>
      <c r="Z79" s="4" t="s">
        <v>590</v>
      </c>
      <c r="AA79" s="4">
        <v>952</v>
      </c>
      <c r="AB79" s="4" t="s">
        <v>591</v>
      </c>
      <c r="AC79" s="4" t="s">
        <v>222</v>
      </c>
      <c r="AD79" s="4" t="s">
        <v>592</v>
      </c>
      <c r="AE79" s="4">
        <v>1</v>
      </c>
      <c r="AF79" s="4" t="s">
        <v>593</v>
      </c>
      <c r="AG79" s="4">
        <v>15</v>
      </c>
      <c r="AH79" s="4" t="s">
        <v>593</v>
      </c>
      <c r="AI79" s="4">
        <v>9</v>
      </c>
      <c r="AJ79" s="4" t="s">
        <v>285</v>
      </c>
      <c r="AK79" s="5" t="s">
        <v>594</v>
      </c>
      <c r="AL79" s="4"/>
      <c r="AM79" s="4"/>
      <c r="AN79" s="4"/>
      <c r="AO79" s="4"/>
      <c r="AP79" s="4" t="s">
        <v>455</v>
      </c>
      <c r="AQ79" s="4" t="s">
        <v>581</v>
      </c>
      <c r="AR79" s="4" t="s">
        <v>456</v>
      </c>
      <c r="AS79" s="4" t="s">
        <v>457</v>
      </c>
      <c r="AT79" s="4" t="s">
        <v>1000</v>
      </c>
      <c r="AU79" s="3">
        <v>45187</v>
      </c>
      <c r="AV79" s="3">
        <v>45187</v>
      </c>
      <c r="AW79" s="3">
        <v>45208</v>
      </c>
      <c r="AX79" s="4">
        <v>24601</v>
      </c>
      <c r="AY79" s="4">
        <v>28537.17</v>
      </c>
      <c r="AZ79" s="4"/>
      <c r="BA79" s="4"/>
      <c r="BB79" s="4" t="s">
        <v>458</v>
      </c>
      <c r="BC79" s="4"/>
      <c r="BD79" s="4" t="s">
        <v>459</v>
      </c>
      <c r="BE79" s="4" t="s">
        <v>358</v>
      </c>
      <c r="BF79" s="3">
        <v>45187</v>
      </c>
      <c r="BG79" s="3">
        <v>45208</v>
      </c>
      <c r="BH79" s="4"/>
      <c r="BI79" s="4"/>
      <c r="BJ79" s="4">
        <v>26</v>
      </c>
      <c r="BK79" s="4" t="s">
        <v>288</v>
      </c>
      <c r="BL79" s="4" t="s">
        <v>460</v>
      </c>
      <c r="BM79" s="4" t="s">
        <v>786</v>
      </c>
      <c r="BN79" s="4"/>
      <c r="BO79" s="4"/>
      <c r="BP79" s="4"/>
      <c r="BQ79" s="4"/>
      <c r="BR79" s="4"/>
      <c r="BS79" s="4" t="s">
        <v>294</v>
      </c>
      <c r="BT79" s="4"/>
      <c r="BU79" s="4" t="s">
        <v>461</v>
      </c>
      <c r="BV79" s="4"/>
      <c r="BW79" s="4"/>
      <c r="BX79" s="4"/>
      <c r="BY79" s="4"/>
      <c r="BZ79" s="4" t="s">
        <v>1010</v>
      </c>
      <c r="CA79" s="3">
        <v>45209</v>
      </c>
      <c r="CB79" s="3">
        <v>45209</v>
      </c>
      <c r="CC79" s="4" t="s">
        <v>844</v>
      </c>
    </row>
    <row r="80" spans="1:81" s="7" customFormat="1" ht="15" customHeight="1" x14ac:dyDescent="0.35">
      <c r="A80" s="4">
        <v>2023</v>
      </c>
      <c r="B80" s="3">
        <v>45108</v>
      </c>
      <c r="C80" s="3">
        <v>45199</v>
      </c>
      <c r="D80" s="4" t="s">
        <v>179</v>
      </c>
      <c r="E80" s="4" t="s">
        <v>184</v>
      </c>
      <c r="F80" s="4" t="s">
        <v>187</v>
      </c>
      <c r="G80" s="4">
        <v>26</v>
      </c>
      <c r="H80" s="4" t="s">
        <v>392</v>
      </c>
      <c r="I80" s="6" t="s">
        <v>397</v>
      </c>
      <c r="J80" s="3">
        <v>45166</v>
      </c>
      <c r="K80" s="4" t="s">
        <v>358</v>
      </c>
      <c r="L80" s="4">
        <v>26</v>
      </c>
      <c r="M80" s="3">
        <v>45173</v>
      </c>
      <c r="N80" s="4">
        <v>26</v>
      </c>
      <c r="O80" s="4">
        <v>26</v>
      </c>
      <c r="P80" s="6" t="s">
        <v>435</v>
      </c>
      <c r="Q80" s="6" t="s">
        <v>454</v>
      </c>
      <c r="R80" s="6" t="s">
        <v>416</v>
      </c>
      <c r="S80" s="4" t="s">
        <v>504</v>
      </c>
      <c r="T80" s="4" t="s">
        <v>505</v>
      </c>
      <c r="U80" s="4" t="s">
        <v>467</v>
      </c>
      <c r="V80" s="4"/>
      <c r="W80" s="4" t="s">
        <v>189</v>
      </c>
      <c r="X80" s="4" t="s">
        <v>776</v>
      </c>
      <c r="Y80" s="4" t="s">
        <v>197</v>
      </c>
      <c r="Z80" s="4" t="s">
        <v>777</v>
      </c>
      <c r="AA80" s="4">
        <v>11</v>
      </c>
      <c r="AB80" s="4"/>
      <c r="AC80" s="4" t="s">
        <v>231</v>
      </c>
      <c r="AD80" s="4" t="s">
        <v>778</v>
      </c>
      <c r="AE80" s="4">
        <v>51</v>
      </c>
      <c r="AF80" s="4" t="s">
        <v>570</v>
      </c>
      <c r="AG80" s="4">
        <v>51</v>
      </c>
      <c r="AH80" s="4" t="s">
        <v>570</v>
      </c>
      <c r="AI80" s="4">
        <v>13</v>
      </c>
      <c r="AJ80" s="4" t="s">
        <v>276</v>
      </c>
      <c r="AK80" s="4">
        <v>42186</v>
      </c>
      <c r="AL80" s="4"/>
      <c r="AM80" s="4"/>
      <c r="AN80" s="4"/>
      <c r="AO80" s="4"/>
      <c r="AP80" s="4" t="s">
        <v>455</v>
      </c>
      <c r="AQ80" s="4" t="s">
        <v>581</v>
      </c>
      <c r="AR80" s="4" t="s">
        <v>456</v>
      </c>
      <c r="AS80" s="4" t="s">
        <v>457</v>
      </c>
      <c r="AT80" s="4" t="s">
        <v>1001</v>
      </c>
      <c r="AU80" s="3">
        <v>45187</v>
      </c>
      <c r="AV80" s="3">
        <v>45187</v>
      </c>
      <c r="AW80" s="3">
        <v>45208</v>
      </c>
      <c r="AX80" s="4">
        <v>3141.9</v>
      </c>
      <c r="AY80" s="4">
        <v>3644.68</v>
      </c>
      <c r="AZ80" s="4"/>
      <c r="BA80" s="4"/>
      <c r="BB80" s="4" t="s">
        <v>458</v>
      </c>
      <c r="BC80" s="4"/>
      <c r="BD80" s="4" t="s">
        <v>459</v>
      </c>
      <c r="BE80" s="4" t="s">
        <v>358</v>
      </c>
      <c r="BF80" s="3">
        <v>45187</v>
      </c>
      <c r="BG80" s="3">
        <v>45208</v>
      </c>
      <c r="BH80" s="4"/>
      <c r="BI80" s="4"/>
      <c r="BJ80" s="4">
        <v>26</v>
      </c>
      <c r="BK80" s="4" t="s">
        <v>288</v>
      </c>
      <c r="BL80" s="4" t="s">
        <v>460</v>
      </c>
      <c r="BM80" s="4" t="s">
        <v>786</v>
      </c>
      <c r="BN80" s="4"/>
      <c r="BO80" s="4"/>
      <c r="BP80" s="4"/>
      <c r="BQ80" s="4"/>
      <c r="BR80" s="4"/>
      <c r="BS80" s="4" t="s">
        <v>294</v>
      </c>
      <c r="BT80" s="4"/>
      <c r="BU80" s="4" t="s">
        <v>461</v>
      </c>
      <c r="BV80" s="4"/>
      <c r="BW80" s="4"/>
      <c r="BX80" s="4"/>
      <c r="BY80" s="4"/>
      <c r="BZ80" s="4" t="s">
        <v>1010</v>
      </c>
      <c r="CA80" s="3">
        <v>45209</v>
      </c>
      <c r="CB80" s="3">
        <v>45209</v>
      </c>
      <c r="CC80" s="4" t="s">
        <v>839</v>
      </c>
    </row>
    <row r="81" spans="1:81" s="7" customFormat="1" ht="15" customHeight="1" x14ac:dyDescent="0.35">
      <c r="A81" s="4">
        <v>2023</v>
      </c>
      <c r="B81" s="3">
        <v>45108</v>
      </c>
      <c r="C81" s="3">
        <v>45199</v>
      </c>
      <c r="D81" s="4" t="s">
        <v>179</v>
      </c>
      <c r="E81" s="4" t="s">
        <v>184</v>
      </c>
      <c r="F81" s="4" t="s">
        <v>187</v>
      </c>
      <c r="G81" s="4">
        <v>26</v>
      </c>
      <c r="H81" s="4" t="s">
        <v>392</v>
      </c>
      <c r="I81" s="6" t="s">
        <v>397</v>
      </c>
      <c r="J81" s="3">
        <v>45166</v>
      </c>
      <c r="K81" s="4" t="s">
        <v>358</v>
      </c>
      <c r="L81" s="4">
        <v>26</v>
      </c>
      <c r="M81" s="3">
        <v>45173</v>
      </c>
      <c r="N81" s="4">
        <v>26</v>
      </c>
      <c r="O81" s="4">
        <v>26</v>
      </c>
      <c r="P81" s="6" t="s">
        <v>435</v>
      </c>
      <c r="Q81" s="6" t="s">
        <v>454</v>
      </c>
      <c r="R81" s="6" t="s">
        <v>416</v>
      </c>
      <c r="S81" s="4"/>
      <c r="T81" s="4"/>
      <c r="U81" s="4"/>
      <c r="V81" s="4" t="s">
        <v>470</v>
      </c>
      <c r="W81" s="4"/>
      <c r="X81" s="4" t="s">
        <v>584</v>
      </c>
      <c r="Y81" s="4" t="s">
        <v>216</v>
      </c>
      <c r="Z81" s="4" t="s">
        <v>590</v>
      </c>
      <c r="AA81" s="4">
        <v>952</v>
      </c>
      <c r="AB81" s="4" t="s">
        <v>591</v>
      </c>
      <c r="AC81" s="4" t="s">
        <v>222</v>
      </c>
      <c r="AD81" s="4" t="s">
        <v>592</v>
      </c>
      <c r="AE81" s="4">
        <v>1</v>
      </c>
      <c r="AF81" s="4" t="s">
        <v>593</v>
      </c>
      <c r="AG81" s="4">
        <v>15</v>
      </c>
      <c r="AH81" s="4" t="s">
        <v>593</v>
      </c>
      <c r="AI81" s="4">
        <v>9</v>
      </c>
      <c r="AJ81" s="4" t="s">
        <v>285</v>
      </c>
      <c r="AK81" s="5" t="s">
        <v>594</v>
      </c>
      <c r="AL81" s="4"/>
      <c r="AM81" s="4"/>
      <c r="AN81" s="4"/>
      <c r="AO81" s="4"/>
      <c r="AP81" s="4" t="s">
        <v>455</v>
      </c>
      <c r="AQ81" s="4" t="s">
        <v>581</v>
      </c>
      <c r="AR81" s="4" t="s">
        <v>456</v>
      </c>
      <c r="AS81" s="4" t="s">
        <v>457</v>
      </c>
      <c r="AT81" s="4" t="s">
        <v>1002</v>
      </c>
      <c r="AU81" s="3">
        <v>45187</v>
      </c>
      <c r="AV81" s="3">
        <v>45187</v>
      </c>
      <c r="AW81" s="3">
        <v>45208</v>
      </c>
      <c r="AX81" s="4">
        <v>58288.3</v>
      </c>
      <c r="AY81" s="4">
        <v>67614.429999999993</v>
      </c>
      <c r="AZ81" s="4"/>
      <c r="BA81" s="4"/>
      <c r="BB81" s="4" t="s">
        <v>458</v>
      </c>
      <c r="BC81" s="4"/>
      <c r="BD81" s="4" t="s">
        <v>459</v>
      </c>
      <c r="BE81" s="4" t="s">
        <v>358</v>
      </c>
      <c r="BF81" s="3">
        <v>45187</v>
      </c>
      <c r="BG81" s="3">
        <v>45208</v>
      </c>
      <c r="BH81" s="4"/>
      <c r="BI81" s="4"/>
      <c r="BJ81" s="4">
        <v>26</v>
      </c>
      <c r="BK81" s="4" t="s">
        <v>288</v>
      </c>
      <c r="BL81" s="4" t="s">
        <v>460</v>
      </c>
      <c r="BM81" s="4" t="s">
        <v>786</v>
      </c>
      <c r="BN81" s="4"/>
      <c r="BO81" s="4"/>
      <c r="BP81" s="4"/>
      <c r="BQ81" s="4"/>
      <c r="BR81" s="4"/>
      <c r="BS81" s="4" t="s">
        <v>294</v>
      </c>
      <c r="BT81" s="4"/>
      <c r="BU81" s="4" t="s">
        <v>461</v>
      </c>
      <c r="BV81" s="4"/>
      <c r="BW81" s="4"/>
      <c r="BX81" s="4"/>
      <c r="BY81" s="4"/>
      <c r="BZ81" s="4" t="s">
        <v>1010</v>
      </c>
      <c r="CA81" s="3">
        <v>45209</v>
      </c>
      <c r="CB81" s="3">
        <v>45209</v>
      </c>
      <c r="CC81" s="4" t="s">
        <v>844</v>
      </c>
    </row>
    <row r="82" spans="1:81" s="7" customFormat="1" ht="15" customHeight="1" x14ac:dyDescent="0.35">
      <c r="A82" s="4">
        <v>2023</v>
      </c>
      <c r="B82" s="3">
        <v>45108</v>
      </c>
      <c r="C82" s="3">
        <v>45199</v>
      </c>
      <c r="D82" s="4" t="s">
        <v>179</v>
      </c>
      <c r="E82" s="4" t="s">
        <v>184</v>
      </c>
      <c r="F82" s="4" t="s">
        <v>187</v>
      </c>
      <c r="G82" s="4">
        <v>26</v>
      </c>
      <c r="H82" s="4" t="s">
        <v>392</v>
      </c>
      <c r="I82" s="6" t="s">
        <v>397</v>
      </c>
      <c r="J82" s="3">
        <v>45166</v>
      </c>
      <c r="K82" s="4" t="s">
        <v>358</v>
      </c>
      <c r="L82" s="4">
        <v>26</v>
      </c>
      <c r="M82" s="3">
        <v>45173</v>
      </c>
      <c r="N82" s="4">
        <v>26</v>
      </c>
      <c r="O82" s="4">
        <v>26</v>
      </c>
      <c r="P82" s="6" t="s">
        <v>435</v>
      </c>
      <c r="Q82" s="6" t="s">
        <v>454</v>
      </c>
      <c r="R82" s="6" t="s">
        <v>416</v>
      </c>
      <c r="S82" s="4"/>
      <c r="T82" s="4"/>
      <c r="U82" s="4"/>
      <c r="V82" s="4" t="s">
        <v>487</v>
      </c>
      <c r="W82" s="4"/>
      <c r="X82" s="4" t="s">
        <v>694</v>
      </c>
      <c r="Y82" s="4" t="s">
        <v>197</v>
      </c>
      <c r="Z82" s="4" t="s">
        <v>695</v>
      </c>
      <c r="AA82" s="4">
        <v>106</v>
      </c>
      <c r="AB82" s="4"/>
      <c r="AC82" s="4" t="s">
        <v>222</v>
      </c>
      <c r="AD82" s="4" t="s">
        <v>696</v>
      </c>
      <c r="AE82" s="4">
        <v>51</v>
      </c>
      <c r="AF82" s="4" t="s">
        <v>570</v>
      </c>
      <c r="AG82" s="4">
        <v>51</v>
      </c>
      <c r="AH82" s="4" t="s">
        <v>570</v>
      </c>
      <c r="AI82" s="4">
        <v>13</v>
      </c>
      <c r="AJ82" s="4" t="s">
        <v>276</v>
      </c>
      <c r="AK82" s="4">
        <v>42184</v>
      </c>
      <c r="AL82" s="4"/>
      <c r="AM82" s="4"/>
      <c r="AN82" s="4"/>
      <c r="AO82" s="4"/>
      <c r="AP82" s="4" t="s">
        <v>455</v>
      </c>
      <c r="AQ82" s="4" t="s">
        <v>581</v>
      </c>
      <c r="AR82" s="4" t="s">
        <v>456</v>
      </c>
      <c r="AS82" s="4" t="s">
        <v>457</v>
      </c>
      <c r="AT82" s="4" t="s">
        <v>825</v>
      </c>
      <c r="AU82" s="3">
        <v>45187</v>
      </c>
      <c r="AV82" s="3">
        <v>45187</v>
      </c>
      <c r="AW82" s="3">
        <v>45208</v>
      </c>
      <c r="AX82" s="4">
        <v>83720.399999999994</v>
      </c>
      <c r="AY82" s="4">
        <v>97115.72</v>
      </c>
      <c r="AZ82" s="4"/>
      <c r="BA82" s="4"/>
      <c r="BB82" s="4" t="s">
        <v>458</v>
      </c>
      <c r="BC82" s="4"/>
      <c r="BD82" s="4" t="s">
        <v>459</v>
      </c>
      <c r="BE82" s="4" t="s">
        <v>358</v>
      </c>
      <c r="BF82" s="3">
        <v>45187</v>
      </c>
      <c r="BG82" s="3">
        <v>45208</v>
      </c>
      <c r="BH82" s="4"/>
      <c r="BI82" s="4"/>
      <c r="BJ82" s="4">
        <v>26</v>
      </c>
      <c r="BK82" s="4" t="s">
        <v>288</v>
      </c>
      <c r="BL82" s="4" t="s">
        <v>460</v>
      </c>
      <c r="BM82" s="4" t="s">
        <v>786</v>
      </c>
      <c r="BN82" s="4"/>
      <c r="BO82" s="4"/>
      <c r="BP82" s="4"/>
      <c r="BQ82" s="4"/>
      <c r="BR82" s="4"/>
      <c r="BS82" s="4" t="s">
        <v>294</v>
      </c>
      <c r="BT82" s="4"/>
      <c r="BU82" s="4" t="s">
        <v>461</v>
      </c>
      <c r="BV82" s="4"/>
      <c r="BW82" s="4"/>
      <c r="BX82" s="4"/>
      <c r="BY82" s="4"/>
      <c r="BZ82" s="4" t="s">
        <v>1010</v>
      </c>
      <c r="CA82" s="3">
        <v>45209</v>
      </c>
      <c r="CB82" s="3">
        <v>45209</v>
      </c>
      <c r="CC82" s="4" t="s">
        <v>838</v>
      </c>
    </row>
    <row r="83" spans="1:81" s="7" customFormat="1" ht="15" customHeight="1" x14ac:dyDescent="0.35">
      <c r="A83" s="4">
        <v>2023</v>
      </c>
      <c r="B83" s="3">
        <v>45108</v>
      </c>
      <c r="C83" s="3">
        <v>45199</v>
      </c>
      <c r="D83" s="4" t="s">
        <v>179</v>
      </c>
      <c r="E83" s="4" t="s">
        <v>184</v>
      </c>
      <c r="F83" s="4" t="s">
        <v>187</v>
      </c>
      <c r="G83" s="4">
        <v>27</v>
      </c>
      <c r="H83" s="4" t="s">
        <v>849</v>
      </c>
      <c r="I83" s="6" t="s">
        <v>854</v>
      </c>
      <c r="J83" s="3">
        <v>44956</v>
      </c>
      <c r="K83" s="4" t="s">
        <v>857</v>
      </c>
      <c r="L83" s="4">
        <v>27</v>
      </c>
      <c r="M83" s="3">
        <v>44959</v>
      </c>
      <c r="N83" s="4"/>
      <c r="O83" s="4">
        <v>27</v>
      </c>
      <c r="P83" s="6" t="s">
        <v>922</v>
      </c>
      <c r="Q83" s="6" t="s">
        <v>923</v>
      </c>
      <c r="R83" s="6" t="s">
        <v>924</v>
      </c>
      <c r="S83" s="4"/>
      <c r="T83" s="4"/>
      <c r="U83" s="4"/>
      <c r="V83" s="4" t="s">
        <v>862</v>
      </c>
      <c r="W83" s="4"/>
      <c r="X83" s="4" t="s">
        <v>863</v>
      </c>
      <c r="Y83" s="4" t="s">
        <v>197</v>
      </c>
      <c r="Z83" s="4" t="s">
        <v>926</v>
      </c>
      <c r="AA83" s="4">
        <v>19</v>
      </c>
      <c r="AB83" s="4"/>
      <c r="AC83" s="4" t="s">
        <v>222</v>
      </c>
      <c r="AD83" s="4" t="s">
        <v>929</v>
      </c>
      <c r="AE83" s="4">
        <v>15</v>
      </c>
      <c r="AF83" s="4" t="s">
        <v>593</v>
      </c>
      <c r="AG83" s="4">
        <v>15</v>
      </c>
      <c r="AH83" s="4" t="s">
        <v>593</v>
      </c>
      <c r="AI83" s="4">
        <v>9</v>
      </c>
      <c r="AJ83" s="4" t="s">
        <v>285</v>
      </c>
      <c r="AK83" s="5" t="s">
        <v>933</v>
      </c>
      <c r="AL83" s="4"/>
      <c r="AM83" s="4"/>
      <c r="AN83" s="4"/>
      <c r="AO83" s="4"/>
      <c r="AP83" s="4" t="s">
        <v>455</v>
      </c>
      <c r="AQ83" s="4" t="s">
        <v>581</v>
      </c>
      <c r="AR83" s="4" t="s">
        <v>456</v>
      </c>
      <c r="AS83" s="4" t="s">
        <v>457</v>
      </c>
      <c r="AT83" s="4" t="s">
        <v>936</v>
      </c>
      <c r="AU83" s="3">
        <v>44967</v>
      </c>
      <c r="AV83" s="3">
        <v>44967</v>
      </c>
      <c r="AW83" s="3">
        <v>45260</v>
      </c>
      <c r="AX83" s="4">
        <v>9201126.9000000004</v>
      </c>
      <c r="AY83" s="4">
        <v>10673307.210000001</v>
      </c>
      <c r="AZ83" s="4"/>
      <c r="BA83" s="4"/>
      <c r="BB83" s="4" t="s">
        <v>458</v>
      </c>
      <c r="BC83" s="4"/>
      <c r="BD83" s="4" t="s">
        <v>459</v>
      </c>
      <c r="BE83" s="4" t="s">
        <v>857</v>
      </c>
      <c r="BF83" s="3">
        <v>44967</v>
      </c>
      <c r="BG83" s="3">
        <v>45260</v>
      </c>
      <c r="BH83" s="6" t="s">
        <v>942</v>
      </c>
      <c r="BI83" s="4"/>
      <c r="BJ83" s="4">
        <v>27</v>
      </c>
      <c r="BK83" s="4" t="s">
        <v>288</v>
      </c>
      <c r="BL83" s="4" t="s">
        <v>460</v>
      </c>
      <c r="BM83" s="4" t="s">
        <v>786</v>
      </c>
      <c r="BN83" s="4"/>
      <c r="BO83" s="4"/>
      <c r="BP83" s="4"/>
      <c r="BQ83" s="4"/>
      <c r="BR83" s="4"/>
      <c r="BS83" s="4" t="s">
        <v>294</v>
      </c>
      <c r="BT83" s="4"/>
      <c r="BU83" s="4" t="s">
        <v>461</v>
      </c>
      <c r="BV83" s="4"/>
      <c r="BW83" s="4"/>
      <c r="BX83" s="4"/>
      <c r="BY83" s="4"/>
      <c r="BZ83" s="4" t="s">
        <v>1010</v>
      </c>
      <c r="CA83" s="3">
        <v>45209</v>
      </c>
      <c r="CB83" s="3">
        <v>45209</v>
      </c>
      <c r="CC83" s="4" t="s">
        <v>949</v>
      </c>
    </row>
    <row r="84" spans="1:81" s="7" customFormat="1" ht="15" customHeight="1" x14ac:dyDescent="0.35">
      <c r="A84" s="4">
        <v>2023</v>
      </c>
      <c r="B84" s="3">
        <v>45108</v>
      </c>
      <c r="C84" s="3">
        <v>45199</v>
      </c>
      <c r="D84" s="4" t="s">
        <v>179</v>
      </c>
      <c r="E84" s="4" t="s">
        <v>186</v>
      </c>
      <c r="F84" s="4" t="s">
        <v>187</v>
      </c>
      <c r="G84" s="4">
        <v>28</v>
      </c>
      <c r="H84" s="4" t="s">
        <v>850</v>
      </c>
      <c r="I84" s="6" t="s">
        <v>855</v>
      </c>
      <c r="J84" s="3">
        <v>44963</v>
      </c>
      <c r="K84" s="4" t="s">
        <v>858</v>
      </c>
      <c r="L84" s="4">
        <v>28</v>
      </c>
      <c r="M84" s="3">
        <v>44966</v>
      </c>
      <c r="N84" s="4"/>
      <c r="O84" s="4">
        <v>28</v>
      </c>
      <c r="P84" s="6" t="s">
        <v>910</v>
      </c>
      <c r="Q84" s="6" t="s">
        <v>911</v>
      </c>
      <c r="R84" s="6" t="s">
        <v>912</v>
      </c>
      <c r="S84" s="4"/>
      <c r="T84" s="4"/>
      <c r="U84" s="4"/>
      <c r="V84" s="4" t="s">
        <v>864</v>
      </c>
      <c r="W84" s="4"/>
      <c r="X84" s="4" t="s">
        <v>865</v>
      </c>
      <c r="Y84" s="4" t="s">
        <v>197</v>
      </c>
      <c r="Z84" s="4" t="s">
        <v>927</v>
      </c>
      <c r="AA84" s="4">
        <v>111</v>
      </c>
      <c r="AB84" s="4"/>
      <c r="AC84" s="4" t="s">
        <v>222</v>
      </c>
      <c r="AD84" s="4" t="s">
        <v>735</v>
      </c>
      <c r="AE84" s="4">
        <v>1</v>
      </c>
      <c r="AF84" s="4" t="s">
        <v>562</v>
      </c>
      <c r="AG84" s="4">
        <v>48</v>
      </c>
      <c r="AH84" s="4" t="s">
        <v>562</v>
      </c>
      <c r="AI84" s="4">
        <v>13</v>
      </c>
      <c r="AJ84" s="4" t="s">
        <v>276</v>
      </c>
      <c r="AK84" s="4">
        <v>42032</v>
      </c>
      <c r="AL84" s="4"/>
      <c r="AM84" s="4"/>
      <c r="AN84" s="4"/>
      <c r="AO84" s="4"/>
      <c r="AP84" s="4" t="s">
        <v>455</v>
      </c>
      <c r="AQ84" s="4" t="s">
        <v>935</v>
      </c>
      <c r="AR84" s="4" t="s">
        <v>456</v>
      </c>
      <c r="AS84" s="4" t="s">
        <v>457</v>
      </c>
      <c r="AT84" s="4" t="s">
        <v>937</v>
      </c>
      <c r="AU84" s="3">
        <v>44980</v>
      </c>
      <c r="AV84" s="3">
        <v>44980</v>
      </c>
      <c r="AW84" s="3">
        <v>45291</v>
      </c>
      <c r="AX84" s="4">
        <v>8648817.7300000004</v>
      </c>
      <c r="AY84" s="4">
        <v>9167746.6799999997</v>
      </c>
      <c r="AZ84" s="4"/>
      <c r="BA84" s="4"/>
      <c r="BB84" s="4" t="s">
        <v>458</v>
      </c>
      <c r="BC84" s="4"/>
      <c r="BD84" s="4" t="s">
        <v>459</v>
      </c>
      <c r="BE84" s="4" t="s">
        <v>941</v>
      </c>
      <c r="BF84" s="3">
        <v>44980</v>
      </c>
      <c r="BG84" s="3">
        <v>45291</v>
      </c>
      <c r="BH84" s="6" t="s">
        <v>943</v>
      </c>
      <c r="BI84" s="4"/>
      <c r="BJ84" s="4">
        <v>28</v>
      </c>
      <c r="BK84" s="4" t="s">
        <v>288</v>
      </c>
      <c r="BL84" s="4" t="s">
        <v>460</v>
      </c>
      <c r="BM84" s="4" t="s">
        <v>786</v>
      </c>
      <c r="BN84" s="4"/>
      <c r="BO84" s="4"/>
      <c r="BP84" s="4"/>
      <c r="BQ84" s="4"/>
      <c r="BR84" s="4"/>
      <c r="BS84" s="4" t="s">
        <v>294</v>
      </c>
      <c r="BT84" s="4"/>
      <c r="BU84" s="4" t="s">
        <v>461</v>
      </c>
      <c r="BV84" s="4"/>
      <c r="BW84" s="4"/>
      <c r="BX84" s="4"/>
      <c r="BY84" s="4"/>
      <c r="BZ84" s="4" t="s">
        <v>1010</v>
      </c>
      <c r="CA84" s="3">
        <v>45209</v>
      </c>
      <c r="CB84" s="3">
        <v>45209</v>
      </c>
      <c r="CC84" s="4" t="s">
        <v>950</v>
      </c>
    </row>
    <row r="85" spans="1:81" s="7" customFormat="1" ht="15" customHeight="1" x14ac:dyDescent="0.35">
      <c r="A85" s="4">
        <v>2023</v>
      </c>
      <c r="B85" s="3">
        <v>45108</v>
      </c>
      <c r="C85" s="3">
        <v>45199</v>
      </c>
      <c r="D85" s="4" t="s">
        <v>179</v>
      </c>
      <c r="E85" s="4" t="s">
        <v>186</v>
      </c>
      <c r="F85" s="4" t="s">
        <v>187</v>
      </c>
      <c r="G85" s="4">
        <v>29</v>
      </c>
      <c r="H85" s="4" t="s">
        <v>851</v>
      </c>
      <c r="I85" s="6" t="s">
        <v>855</v>
      </c>
      <c r="J85" s="3">
        <v>44963</v>
      </c>
      <c r="K85" s="4" t="s">
        <v>859</v>
      </c>
      <c r="L85" s="4">
        <v>29</v>
      </c>
      <c r="M85" s="3">
        <v>44966</v>
      </c>
      <c r="N85" s="4">
        <v>29</v>
      </c>
      <c r="O85" s="4">
        <v>29</v>
      </c>
      <c r="P85" s="6" t="s">
        <v>913</v>
      </c>
      <c r="Q85" s="6" t="s">
        <v>914</v>
      </c>
      <c r="R85" s="6" t="s">
        <v>915</v>
      </c>
      <c r="S85" s="4"/>
      <c r="T85" s="4"/>
      <c r="U85" s="4"/>
      <c r="V85" s="4" t="s">
        <v>874</v>
      </c>
      <c r="W85" s="4"/>
      <c r="X85" s="4" t="s">
        <v>875</v>
      </c>
      <c r="Y85" s="4" t="s">
        <v>197</v>
      </c>
      <c r="Z85" s="4" t="s">
        <v>928</v>
      </c>
      <c r="AA85" s="4">
        <v>426</v>
      </c>
      <c r="AB85" s="4"/>
      <c r="AC85" s="4" t="s">
        <v>222</v>
      </c>
      <c r="AD85" s="4" t="s">
        <v>930</v>
      </c>
      <c r="AE85" s="4">
        <v>4</v>
      </c>
      <c r="AF85" s="4" t="s">
        <v>932</v>
      </c>
      <c r="AG85" s="4">
        <v>4</v>
      </c>
      <c r="AH85" s="4" t="s">
        <v>932</v>
      </c>
      <c r="AI85" s="4">
        <v>9</v>
      </c>
      <c r="AJ85" s="4" t="s">
        <v>285</v>
      </c>
      <c r="AK85" s="5" t="s">
        <v>934</v>
      </c>
      <c r="AL85" s="4"/>
      <c r="AM85" s="4"/>
      <c r="AN85" s="4"/>
      <c r="AO85" s="4"/>
      <c r="AP85" s="4" t="s">
        <v>455</v>
      </c>
      <c r="AQ85" s="4" t="s">
        <v>935</v>
      </c>
      <c r="AR85" s="4" t="s">
        <v>456</v>
      </c>
      <c r="AS85" s="4" t="s">
        <v>457</v>
      </c>
      <c r="AT85" s="4" t="s">
        <v>938</v>
      </c>
      <c r="AU85" s="3">
        <v>44980</v>
      </c>
      <c r="AV85" s="3">
        <v>44980</v>
      </c>
      <c r="AW85" s="3">
        <v>45291</v>
      </c>
      <c r="AX85" s="4">
        <v>1379864.25</v>
      </c>
      <c r="AY85" s="4">
        <v>1600642.54</v>
      </c>
      <c r="AZ85" s="4"/>
      <c r="BA85" s="4"/>
      <c r="BB85" s="4" t="s">
        <v>458</v>
      </c>
      <c r="BC85" s="4"/>
      <c r="BD85" s="4" t="s">
        <v>459</v>
      </c>
      <c r="BE85" s="4" t="s">
        <v>859</v>
      </c>
      <c r="BF85" s="3">
        <v>44980</v>
      </c>
      <c r="BG85" s="3">
        <v>45291</v>
      </c>
      <c r="BH85" s="6" t="s">
        <v>944</v>
      </c>
      <c r="BI85" s="4"/>
      <c r="BJ85" s="4">
        <v>29</v>
      </c>
      <c r="BK85" s="4" t="s">
        <v>288</v>
      </c>
      <c r="BL85" s="4" t="s">
        <v>460</v>
      </c>
      <c r="BM85" s="4" t="s">
        <v>786</v>
      </c>
      <c r="BN85" s="4"/>
      <c r="BO85" s="4"/>
      <c r="BP85" s="4"/>
      <c r="BQ85" s="4"/>
      <c r="BR85" s="4"/>
      <c r="BS85" s="4" t="s">
        <v>294</v>
      </c>
      <c r="BT85" s="4"/>
      <c r="BU85" s="4" t="s">
        <v>461</v>
      </c>
      <c r="BV85" s="4"/>
      <c r="BW85" s="4"/>
      <c r="BX85" s="4"/>
      <c r="BY85" s="4"/>
      <c r="BZ85" s="4" t="s">
        <v>1010</v>
      </c>
      <c r="CA85" s="3">
        <v>45209</v>
      </c>
      <c r="CB85" s="3">
        <v>45209</v>
      </c>
      <c r="CC85" s="4" t="s">
        <v>951</v>
      </c>
    </row>
    <row r="86" spans="1:81" s="7" customFormat="1" ht="15" customHeight="1" x14ac:dyDescent="0.35">
      <c r="A86" s="4">
        <v>2023</v>
      </c>
      <c r="B86" s="3">
        <v>45108</v>
      </c>
      <c r="C86" s="3">
        <v>45199</v>
      </c>
      <c r="D86" s="4" t="s">
        <v>179</v>
      </c>
      <c r="E86" s="4" t="s">
        <v>185</v>
      </c>
      <c r="F86" s="4" t="s">
        <v>187</v>
      </c>
      <c r="G86" s="4">
        <v>30</v>
      </c>
      <c r="H86" s="4" t="s">
        <v>852</v>
      </c>
      <c r="I86" s="6" t="s">
        <v>856</v>
      </c>
      <c r="J86" s="3">
        <v>44977</v>
      </c>
      <c r="K86" s="4" t="s">
        <v>860</v>
      </c>
      <c r="L86" s="4">
        <v>30</v>
      </c>
      <c r="M86" s="3">
        <v>44979</v>
      </c>
      <c r="N86" s="4"/>
      <c r="O86" s="4">
        <v>30</v>
      </c>
      <c r="P86" s="6" t="s">
        <v>916</v>
      </c>
      <c r="Q86" s="6" t="s">
        <v>917</v>
      </c>
      <c r="R86" s="6" t="s">
        <v>918</v>
      </c>
      <c r="S86" s="4"/>
      <c r="T86" s="4"/>
      <c r="U86" s="4"/>
      <c r="V86" s="4" t="s">
        <v>878</v>
      </c>
      <c r="W86" s="4"/>
      <c r="X86" s="4" t="s">
        <v>879</v>
      </c>
      <c r="Y86" s="4" t="s">
        <v>203</v>
      </c>
      <c r="Z86" s="4" t="s">
        <v>766</v>
      </c>
      <c r="AA86" s="4">
        <v>105</v>
      </c>
      <c r="AB86" s="4"/>
      <c r="AC86" s="4" t="s">
        <v>222</v>
      </c>
      <c r="AD86" s="4" t="s">
        <v>931</v>
      </c>
      <c r="AE86" s="4">
        <v>1</v>
      </c>
      <c r="AF86" s="4" t="s">
        <v>562</v>
      </c>
      <c r="AG86" s="4">
        <v>48</v>
      </c>
      <c r="AH86" s="4" t="s">
        <v>562</v>
      </c>
      <c r="AI86" s="4">
        <v>13</v>
      </c>
      <c r="AJ86" s="4" t="s">
        <v>276</v>
      </c>
      <c r="AK86" s="4">
        <v>42090</v>
      </c>
      <c r="AL86" s="4"/>
      <c r="AM86" s="4"/>
      <c r="AN86" s="4"/>
      <c r="AO86" s="4"/>
      <c r="AP86" s="4" t="s">
        <v>455</v>
      </c>
      <c r="AQ86" s="4" t="s">
        <v>935</v>
      </c>
      <c r="AR86" s="4" t="s">
        <v>456</v>
      </c>
      <c r="AS86" s="4" t="s">
        <v>457</v>
      </c>
      <c r="AT86" s="4" t="s">
        <v>939</v>
      </c>
      <c r="AU86" s="3">
        <v>44985</v>
      </c>
      <c r="AV86" s="3">
        <v>44985</v>
      </c>
      <c r="AW86" s="3">
        <v>45291</v>
      </c>
      <c r="AX86" s="4">
        <v>310136.2</v>
      </c>
      <c r="AY86" s="4">
        <v>359758</v>
      </c>
      <c r="AZ86" s="4"/>
      <c r="BA86" s="4"/>
      <c r="BB86" s="4" t="s">
        <v>458</v>
      </c>
      <c r="BC86" s="4"/>
      <c r="BD86" s="4" t="s">
        <v>459</v>
      </c>
      <c r="BE86" s="4" t="s">
        <v>860</v>
      </c>
      <c r="BF86" s="3">
        <v>44985</v>
      </c>
      <c r="BG86" s="3">
        <v>45291</v>
      </c>
      <c r="BH86" s="6" t="s">
        <v>945</v>
      </c>
      <c r="BI86" s="4"/>
      <c r="BJ86" s="4">
        <v>30</v>
      </c>
      <c r="BK86" s="4" t="s">
        <v>288</v>
      </c>
      <c r="BL86" s="4" t="s">
        <v>460</v>
      </c>
      <c r="BM86" s="4" t="s">
        <v>786</v>
      </c>
      <c r="BN86" s="4"/>
      <c r="BO86" s="4"/>
      <c r="BP86" s="4"/>
      <c r="BQ86" s="4"/>
      <c r="BR86" s="4"/>
      <c r="BS86" s="4" t="s">
        <v>294</v>
      </c>
      <c r="BT86" s="4"/>
      <c r="BU86" s="4" t="s">
        <v>461</v>
      </c>
      <c r="BV86" s="4"/>
      <c r="BW86" s="4"/>
      <c r="BX86" s="4"/>
      <c r="BY86" s="4"/>
      <c r="BZ86" s="4" t="s">
        <v>1010</v>
      </c>
      <c r="CA86" s="3">
        <v>45209</v>
      </c>
      <c r="CB86" s="3">
        <v>45209</v>
      </c>
      <c r="CC86" s="4" t="s">
        <v>952</v>
      </c>
    </row>
    <row r="87" spans="1:81" s="7" customFormat="1" ht="15" customHeight="1" x14ac:dyDescent="0.35">
      <c r="A87" s="4">
        <v>2023</v>
      </c>
      <c r="B87" s="3">
        <v>45108</v>
      </c>
      <c r="C87" s="3">
        <v>45199</v>
      </c>
      <c r="D87" s="4" t="s">
        <v>179</v>
      </c>
      <c r="E87" s="4" t="s">
        <v>185</v>
      </c>
      <c r="F87" s="4" t="s">
        <v>187</v>
      </c>
      <c r="G87" s="4">
        <v>31</v>
      </c>
      <c r="H87" s="4" t="s">
        <v>853</v>
      </c>
      <c r="I87" s="6" t="s">
        <v>856</v>
      </c>
      <c r="J87" s="3">
        <v>44977</v>
      </c>
      <c r="K87" s="4" t="s">
        <v>861</v>
      </c>
      <c r="L87" s="4">
        <v>31</v>
      </c>
      <c r="M87" s="3">
        <v>44979</v>
      </c>
      <c r="N87" s="4"/>
      <c r="O87" s="4">
        <v>31</v>
      </c>
      <c r="P87" s="6" t="s">
        <v>919</v>
      </c>
      <c r="Q87" s="6" t="s">
        <v>920</v>
      </c>
      <c r="R87" s="6" t="s">
        <v>921</v>
      </c>
      <c r="S87" s="4" t="s">
        <v>880</v>
      </c>
      <c r="T87" s="4" t="s">
        <v>925</v>
      </c>
      <c r="U87" s="4" t="s">
        <v>881</v>
      </c>
      <c r="V87" s="4"/>
      <c r="W87" s="4" t="s">
        <v>189</v>
      </c>
      <c r="X87" s="4" t="s">
        <v>882</v>
      </c>
      <c r="Y87" s="4" t="s">
        <v>197</v>
      </c>
      <c r="Z87" s="4" t="s">
        <v>586</v>
      </c>
      <c r="AA87" s="4">
        <v>221</v>
      </c>
      <c r="AB87" s="4"/>
      <c r="AC87" s="4" t="s">
        <v>231</v>
      </c>
      <c r="AD87" s="4" t="s">
        <v>586</v>
      </c>
      <c r="AE87" s="4">
        <v>51</v>
      </c>
      <c r="AF87" s="4" t="s">
        <v>570</v>
      </c>
      <c r="AG87" s="4">
        <v>51</v>
      </c>
      <c r="AH87" s="4" t="s">
        <v>570</v>
      </c>
      <c r="AI87" s="4">
        <v>13</v>
      </c>
      <c r="AJ87" s="4" t="s">
        <v>276</v>
      </c>
      <c r="AK87" s="4">
        <v>42183</v>
      </c>
      <c r="AL87" s="4"/>
      <c r="AM87" s="4"/>
      <c r="AN87" s="4"/>
      <c r="AO87" s="4"/>
      <c r="AP87" s="4" t="s">
        <v>455</v>
      </c>
      <c r="AQ87" s="4" t="s">
        <v>935</v>
      </c>
      <c r="AR87" s="4" t="s">
        <v>456</v>
      </c>
      <c r="AS87" s="4" t="s">
        <v>457</v>
      </c>
      <c r="AT87" s="4" t="s">
        <v>940</v>
      </c>
      <c r="AU87" s="3">
        <v>44985</v>
      </c>
      <c r="AV87" s="3">
        <v>44985</v>
      </c>
      <c r="AW87" s="3">
        <v>45291</v>
      </c>
      <c r="AX87" s="4">
        <v>437994</v>
      </c>
      <c r="AY87" s="4">
        <v>508073.04</v>
      </c>
      <c r="AZ87" s="4"/>
      <c r="BA87" s="4"/>
      <c r="BB87" s="4" t="s">
        <v>458</v>
      </c>
      <c r="BC87" s="4"/>
      <c r="BD87" s="4" t="s">
        <v>459</v>
      </c>
      <c r="BE87" s="4" t="s">
        <v>861</v>
      </c>
      <c r="BF87" s="3">
        <v>44985</v>
      </c>
      <c r="BG87" s="3">
        <v>45291</v>
      </c>
      <c r="BH87" s="6" t="s">
        <v>946</v>
      </c>
      <c r="BI87" s="4"/>
      <c r="BJ87" s="4">
        <v>31</v>
      </c>
      <c r="BK87" s="4" t="s">
        <v>288</v>
      </c>
      <c r="BL87" s="4" t="s">
        <v>460</v>
      </c>
      <c r="BM87" s="4" t="s">
        <v>786</v>
      </c>
      <c r="BN87" s="4"/>
      <c r="BO87" s="4"/>
      <c r="BP87" s="4"/>
      <c r="BQ87" s="4"/>
      <c r="BR87" s="4"/>
      <c r="BS87" s="4" t="s">
        <v>294</v>
      </c>
      <c r="BT87" s="4"/>
      <c r="BU87" s="4" t="s">
        <v>461</v>
      </c>
      <c r="BV87" s="4"/>
      <c r="BW87" s="4"/>
      <c r="BX87" s="4"/>
      <c r="BY87" s="4"/>
      <c r="BZ87" s="4" t="s">
        <v>1010</v>
      </c>
      <c r="CA87" s="3">
        <v>45209</v>
      </c>
      <c r="CB87" s="3">
        <v>45209</v>
      </c>
      <c r="CC87" s="4" t="s">
        <v>953</v>
      </c>
    </row>
  </sheetData>
  <mergeCells count="7">
    <mergeCell ref="A6:CC6"/>
    <mergeCell ref="G2:CC2"/>
    <mergeCell ref="G3:CC3"/>
    <mergeCell ref="A2:C2"/>
    <mergeCell ref="D2:F2"/>
    <mergeCell ref="A3:C3"/>
    <mergeCell ref="D3:F3"/>
  </mergeCells>
  <dataValidations count="11">
    <dataValidation type="list" allowBlank="1" showErrorMessage="1" sqref="D8:D87" xr:uid="{00000000-0002-0000-0000-000000000000}">
      <formula1>Hidden_13</formula1>
    </dataValidation>
    <dataValidation type="list" allowBlank="1" showErrorMessage="1" sqref="E8:E87" xr:uid="{00000000-0002-0000-0000-000001000000}">
      <formula1>Hidden_24</formula1>
    </dataValidation>
    <dataValidation type="list" allowBlank="1" showErrorMessage="1" sqref="F8:F87" xr:uid="{00000000-0002-0000-0000-000002000000}">
      <formula1>Hidden_35</formula1>
    </dataValidation>
    <dataValidation type="list" allowBlank="1" showErrorMessage="1" sqref="W8:W87" xr:uid="{00000000-0002-0000-0000-000003000000}">
      <formula1>Hidden_422</formula1>
    </dataValidation>
    <dataValidation type="list" allowBlank="1" showErrorMessage="1" sqref="Y8:Y87" xr:uid="{00000000-0002-0000-0000-000004000000}">
      <formula1>Hidden_524</formula1>
    </dataValidation>
    <dataValidation type="list" allowBlank="1" showErrorMessage="1" sqref="AC8:AC87" xr:uid="{00000000-0002-0000-0000-000005000000}">
      <formula1>Hidden_628</formula1>
    </dataValidation>
    <dataValidation type="list" allowBlank="1" showErrorMessage="1" sqref="AJ8:AJ15 AJ17:AJ19 AJ21 AJ24:AJ25 AJ27:AJ31 AJ52:AJ75 AJ33:AJ40 AJ42:AJ43 AJ47:AJ50 AJ82:AJ87 AJ45 AJ77:AJ78 AJ80" xr:uid="{00000000-0002-0000-0000-000006000000}">
      <formula1>Hidden_735</formula1>
    </dataValidation>
    <dataValidation type="list" allowBlank="1" showErrorMessage="1" sqref="BK8:BK87" xr:uid="{00000000-0002-0000-0000-000007000000}">
      <formula1>Hidden_862</formula1>
    </dataValidation>
    <dataValidation type="list" allowBlank="1" showErrorMessage="1" sqref="BR8:BR87" xr:uid="{00000000-0002-0000-0000-000008000000}">
      <formula1>Hidden_969</formula1>
    </dataValidation>
    <dataValidation type="list" allowBlank="1" showErrorMessage="1" sqref="BS8:BS87" xr:uid="{00000000-0002-0000-0000-000009000000}">
      <formula1>Hidden_1070</formula1>
    </dataValidation>
    <dataValidation type="list" allowBlank="1" showErrorMessage="1" sqref="AJ16 AJ20 AJ22:AJ23 AJ26 AJ32 AJ41 AJ44 AJ46 AJ51 AJ76 AJ79 AJ81" xr:uid="{00000000-0002-0000-0000-00000A000000}">
      <formula1>Hidden_634</formula1>
    </dataValidation>
  </dataValidations>
  <hyperlinks>
    <hyperlink ref="I8" r:id="rId1" xr:uid="{00000000-0004-0000-0000-000000000000}"/>
    <hyperlink ref="I9" r:id="rId2" xr:uid="{00000000-0004-0000-0000-000001000000}"/>
    <hyperlink ref="I10" r:id="rId3" xr:uid="{00000000-0004-0000-0000-000002000000}"/>
    <hyperlink ref="I11" r:id="rId4" xr:uid="{00000000-0004-0000-0000-000003000000}"/>
    <hyperlink ref="I12" r:id="rId5" xr:uid="{00000000-0004-0000-0000-000004000000}"/>
    <hyperlink ref="I13" r:id="rId6" xr:uid="{00000000-0004-0000-0000-000005000000}"/>
    <hyperlink ref="I14" r:id="rId7" xr:uid="{00000000-0004-0000-0000-000006000000}"/>
    <hyperlink ref="I15" r:id="rId8" xr:uid="{00000000-0004-0000-0000-000007000000}"/>
    <hyperlink ref="I16" r:id="rId9" xr:uid="{00000000-0004-0000-0000-000008000000}"/>
    <hyperlink ref="I17" r:id="rId10" xr:uid="{00000000-0004-0000-0000-000009000000}"/>
    <hyperlink ref="I18" r:id="rId11" xr:uid="{00000000-0004-0000-0000-00000A000000}"/>
    <hyperlink ref="I19" r:id="rId12" xr:uid="{00000000-0004-0000-0000-00000B000000}"/>
    <hyperlink ref="I20" r:id="rId13" xr:uid="{00000000-0004-0000-0000-00000C000000}"/>
    <hyperlink ref="I21" r:id="rId14" xr:uid="{00000000-0004-0000-0000-00000D000000}"/>
    <hyperlink ref="I22" r:id="rId15" xr:uid="{00000000-0004-0000-0000-00000E000000}"/>
    <hyperlink ref="I23" r:id="rId16" xr:uid="{00000000-0004-0000-0000-00000F000000}"/>
    <hyperlink ref="I24" r:id="rId17" xr:uid="{00000000-0004-0000-0000-000010000000}"/>
    <hyperlink ref="I25" r:id="rId18" xr:uid="{00000000-0004-0000-0000-000011000000}"/>
    <hyperlink ref="I26" r:id="rId19" xr:uid="{00000000-0004-0000-0000-000012000000}"/>
    <hyperlink ref="I27" r:id="rId20" xr:uid="{00000000-0004-0000-0000-000013000000}"/>
    <hyperlink ref="I28" r:id="rId21" xr:uid="{00000000-0004-0000-0000-000014000000}"/>
    <hyperlink ref="I29" r:id="rId22" xr:uid="{00000000-0004-0000-0000-000015000000}"/>
    <hyperlink ref="I30" r:id="rId23" xr:uid="{00000000-0004-0000-0000-000016000000}"/>
    <hyperlink ref="I31" r:id="rId24" xr:uid="{00000000-0004-0000-0000-000017000000}"/>
    <hyperlink ref="I32" r:id="rId25" xr:uid="{00000000-0004-0000-0000-000018000000}"/>
    <hyperlink ref="I33" r:id="rId26" xr:uid="{00000000-0004-0000-0000-000019000000}"/>
    <hyperlink ref="I34" r:id="rId27" xr:uid="{00000000-0004-0000-0000-00001A000000}"/>
    <hyperlink ref="I35" r:id="rId28" xr:uid="{00000000-0004-0000-0000-00001B000000}"/>
    <hyperlink ref="I36" r:id="rId29" xr:uid="{00000000-0004-0000-0000-00001C000000}"/>
    <hyperlink ref="I37" r:id="rId30" xr:uid="{00000000-0004-0000-0000-00001D000000}"/>
    <hyperlink ref="I38" r:id="rId31" xr:uid="{00000000-0004-0000-0000-00001E000000}"/>
    <hyperlink ref="I39" r:id="rId32" xr:uid="{00000000-0004-0000-0000-00001F000000}"/>
    <hyperlink ref="I40" r:id="rId33" xr:uid="{00000000-0004-0000-0000-000020000000}"/>
    <hyperlink ref="I41" r:id="rId34" xr:uid="{00000000-0004-0000-0000-000021000000}"/>
    <hyperlink ref="I42" r:id="rId35" xr:uid="{00000000-0004-0000-0000-000022000000}"/>
    <hyperlink ref="I43" r:id="rId36" xr:uid="{00000000-0004-0000-0000-000023000000}"/>
    <hyperlink ref="I44" r:id="rId37" xr:uid="{00000000-0004-0000-0000-000024000000}"/>
    <hyperlink ref="I45" r:id="rId38" xr:uid="{00000000-0004-0000-0000-000025000000}"/>
    <hyperlink ref="I46" r:id="rId39" xr:uid="{00000000-0004-0000-0000-000026000000}"/>
    <hyperlink ref="I47" r:id="rId40" xr:uid="{00000000-0004-0000-0000-000027000000}"/>
    <hyperlink ref="I48" r:id="rId41" xr:uid="{00000000-0004-0000-0000-000028000000}"/>
    <hyperlink ref="I49" r:id="rId42" xr:uid="{00000000-0004-0000-0000-000029000000}"/>
    <hyperlink ref="I50" r:id="rId43" xr:uid="{00000000-0004-0000-0000-00002A000000}"/>
    <hyperlink ref="I51" r:id="rId44" xr:uid="{00000000-0004-0000-0000-00002B000000}"/>
    <hyperlink ref="I52" r:id="rId45" xr:uid="{00000000-0004-0000-0000-00002C000000}"/>
    <hyperlink ref="I53" r:id="rId46" xr:uid="{00000000-0004-0000-0000-00002D000000}"/>
    <hyperlink ref="I54" r:id="rId47" xr:uid="{00000000-0004-0000-0000-00002E000000}"/>
    <hyperlink ref="I55" r:id="rId48" xr:uid="{00000000-0004-0000-0000-00002F000000}"/>
    <hyperlink ref="I56" r:id="rId49" xr:uid="{00000000-0004-0000-0000-000030000000}"/>
    <hyperlink ref="I57" r:id="rId50" xr:uid="{00000000-0004-0000-0000-000031000000}"/>
    <hyperlink ref="I58" r:id="rId51" xr:uid="{00000000-0004-0000-0000-000032000000}"/>
    <hyperlink ref="I59" r:id="rId52" xr:uid="{00000000-0004-0000-0000-000033000000}"/>
    <hyperlink ref="I60" r:id="rId53" xr:uid="{00000000-0004-0000-0000-000034000000}"/>
    <hyperlink ref="I61" r:id="rId54" xr:uid="{00000000-0004-0000-0000-000035000000}"/>
    <hyperlink ref="I62" r:id="rId55" xr:uid="{00000000-0004-0000-0000-000036000000}"/>
    <hyperlink ref="I63" r:id="rId56" xr:uid="{00000000-0004-0000-0000-000037000000}"/>
    <hyperlink ref="I64" r:id="rId57" xr:uid="{00000000-0004-0000-0000-000038000000}"/>
    <hyperlink ref="I65" r:id="rId58" xr:uid="{00000000-0004-0000-0000-000039000000}"/>
    <hyperlink ref="I66" r:id="rId59" xr:uid="{00000000-0004-0000-0000-00003A000000}"/>
    <hyperlink ref="I67" r:id="rId60" xr:uid="{00000000-0004-0000-0000-00003B000000}"/>
    <hyperlink ref="I68" r:id="rId61" xr:uid="{00000000-0004-0000-0000-00003C000000}"/>
    <hyperlink ref="I69" r:id="rId62" xr:uid="{00000000-0004-0000-0000-00003D000000}"/>
    <hyperlink ref="I70" r:id="rId63" xr:uid="{00000000-0004-0000-0000-00003E000000}"/>
    <hyperlink ref="I71" r:id="rId64" xr:uid="{00000000-0004-0000-0000-00003F000000}"/>
    <hyperlink ref="I72" r:id="rId65" xr:uid="{00000000-0004-0000-0000-000040000000}"/>
    <hyperlink ref="I73" r:id="rId66" xr:uid="{00000000-0004-0000-0000-000041000000}"/>
    <hyperlink ref="I74" r:id="rId67" xr:uid="{00000000-0004-0000-0000-000042000000}"/>
    <hyperlink ref="I75" r:id="rId68" xr:uid="{00000000-0004-0000-0000-000043000000}"/>
    <hyperlink ref="I76" r:id="rId69" xr:uid="{00000000-0004-0000-0000-000044000000}"/>
    <hyperlink ref="I77" r:id="rId70" xr:uid="{00000000-0004-0000-0000-000045000000}"/>
    <hyperlink ref="I78" r:id="rId71" xr:uid="{00000000-0004-0000-0000-000046000000}"/>
    <hyperlink ref="I79" r:id="rId72" xr:uid="{00000000-0004-0000-0000-000047000000}"/>
    <hyperlink ref="I80" r:id="rId73" xr:uid="{00000000-0004-0000-0000-000048000000}"/>
    <hyperlink ref="I81" r:id="rId74" xr:uid="{00000000-0004-0000-0000-000049000000}"/>
    <hyperlink ref="I82" r:id="rId75" xr:uid="{00000000-0004-0000-0000-00004A000000}"/>
    <hyperlink ref="R8" r:id="rId76" xr:uid="{00000000-0004-0000-0000-00004B000000}"/>
    <hyperlink ref="R9" r:id="rId77" xr:uid="{00000000-0004-0000-0000-00004C000000}"/>
    <hyperlink ref="R10" r:id="rId78" xr:uid="{00000000-0004-0000-0000-00004D000000}"/>
    <hyperlink ref="R11" r:id="rId79" xr:uid="{00000000-0004-0000-0000-00004E000000}"/>
    <hyperlink ref="R12" r:id="rId80" xr:uid="{00000000-0004-0000-0000-00004F000000}"/>
    <hyperlink ref="R13" r:id="rId81" xr:uid="{00000000-0004-0000-0000-000050000000}"/>
    <hyperlink ref="R14" r:id="rId82" xr:uid="{00000000-0004-0000-0000-000051000000}"/>
    <hyperlink ref="R15" r:id="rId83" xr:uid="{00000000-0004-0000-0000-000052000000}"/>
    <hyperlink ref="R16" r:id="rId84" xr:uid="{00000000-0004-0000-0000-000053000000}"/>
    <hyperlink ref="R17" r:id="rId85" xr:uid="{00000000-0004-0000-0000-000054000000}"/>
    <hyperlink ref="R18" r:id="rId86" xr:uid="{00000000-0004-0000-0000-000055000000}"/>
    <hyperlink ref="R19" r:id="rId87" xr:uid="{00000000-0004-0000-0000-000056000000}"/>
    <hyperlink ref="R20" r:id="rId88" xr:uid="{00000000-0004-0000-0000-000057000000}"/>
    <hyperlink ref="R21" r:id="rId89" xr:uid="{00000000-0004-0000-0000-000058000000}"/>
    <hyperlink ref="R22" r:id="rId90" xr:uid="{00000000-0004-0000-0000-000059000000}"/>
    <hyperlink ref="R23" r:id="rId91" xr:uid="{00000000-0004-0000-0000-00005A000000}"/>
    <hyperlink ref="R24" r:id="rId92" xr:uid="{00000000-0004-0000-0000-00005B000000}"/>
    <hyperlink ref="R25" r:id="rId93" xr:uid="{00000000-0004-0000-0000-00005C000000}"/>
    <hyperlink ref="R26" r:id="rId94" xr:uid="{00000000-0004-0000-0000-00005D000000}"/>
    <hyperlink ref="R27" r:id="rId95" xr:uid="{00000000-0004-0000-0000-00005E000000}"/>
    <hyperlink ref="R28" r:id="rId96" xr:uid="{00000000-0004-0000-0000-00005F000000}"/>
    <hyperlink ref="R29" r:id="rId97" xr:uid="{00000000-0004-0000-0000-000060000000}"/>
    <hyperlink ref="R30" r:id="rId98" xr:uid="{00000000-0004-0000-0000-000061000000}"/>
    <hyperlink ref="R31" r:id="rId99" xr:uid="{00000000-0004-0000-0000-000062000000}"/>
    <hyperlink ref="R32" r:id="rId100" xr:uid="{00000000-0004-0000-0000-000063000000}"/>
    <hyperlink ref="R33" r:id="rId101" xr:uid="{00000000-0004-0000-0000-000064000000}"/>
    <hyperlink ref="R34" r:id="rId102" xr:uid="{00000000-0004-0000-0000-000065000000}"/>
    <hyperlink ref="R35" r:id="rId103" xr:uid="{00000000-0004-0000-0000-000066000000}"/>
    <hyperlink ref="R36" r:id="rId104" xr:uid="{00000000-0004-0000-0000-000067000000}"/>
    <hyperlink ref="R37" r:id="rId105" xr:uid="{00000000-0004-0000-0000-000068000000}"/>
    <hyperlink ref="R51" r:id="rId106" xr:uid="{00000000-0004-0000-0000-000069000000}"/>
    <hyperlink ref="R52" r:id="rId107" xr:uid="{00000000-0004-0000-0000-00006A000000}"/>
    <hyperlink ref="R53" r:id="rId108" xr:uid="{00000000-0004-0000-0000-00006B000000}"/>
    <hyperlink ref="R54" r:id="rId109" xr:uid="{00000000-0004-0000-0000-00006C000000}"/>
    <hyperlink ref="R55" r:id="rId110" xr:uid="{00000000-0004-0000-0000-00006D000000}"/>
    <hyperlink ref="R56" r:id="rId111" xr:uid="{00000000-0004-0000-0000-00006E000000}"/>
    <hyperlink ref="R57" r:id="rId112" xr:uid="{00000000-0004-0000-0000-00006F000000}"/>
    <hyperlink ref="R58" r:id="rId113" xr:uid="{00000000-0004-0000-0000-000070000000}"/>
    <hyperlink ref="R59" r:id="rId114" xr:uid="{00000000-0004-0000-0000-000071000000}"/>
    <hyperlink ref="R60" r:id="rId115" xr:uid="{00000000-0004-0000-0000-000072000000}"/>
    <hyperlink ref="R61" r:id="rId116" xr:uid="{00000000-0004-0000-0000-000073000000}"/>
    <hyperlink ref="R62" r:id="rId117" xr:uid="{00000000-0004-0000-0000-000074000000}"/>
    <hyperlink ref="R63" r:id="rId118" xr:uid="{00000000-0004-0000-0000-000075000000}"/>
    <hyperlink ref="R64" r:id="rId119" xr:uid="{00000000-0004-0000-0000-000076000000}"/>
    <hyperlink ref="R65" r:id="rId120" xr:uid="{00000000-0004-0000-0000-000077000000}"/>
    <hyperlink ref="R66" r:id="rId121" xr:uid="{00000000-0004-0000-0000-000078000000}"/>
    <hyperlink ref="R67" r:id="rId122" xr:uid="{00000000-0004-0000-0000-000079000000}"/>
    <hyperlink ref="R68" r:id="rId123" xr:uid="{00000000-0004-0000-0000-00007A000000}"/>
    <hyperlink ref="R69" r:id="rId124" xr:uid="{00000000-0004-0000-0000-00007B000000}"/>
    <hyperlink ref="R70" r:id="rId125" xr:uid="{00000000-0004-0000-0000-00007C000000}"/>
    <hyperlink ref="R71" r:id="rId126" xr:uid="{00000000-0004-0000-0000-00007D000000}"/>
    <hyperlink ref="R72" r:id="rId127" xr:uid="{00000000-0004-0000-0000-00007E000000}"/>
    <hyperlink ref="R73" r:id="rId128" xr:uid="{00000000-0004-0000-0000-00007F000000}"/>
    <hyperlink ref="R74" r:id="rId129" xr:uid="{00000000-0004-0000-0000-000080000000}"/>
    <hyperlink ref="R75" r:id="rId130" xr:uid="{00000000-0004-0000-0000-000081000000}"/>
    <hyperlink ref="R76" r:id="rId131" xr:uid="{00000000-0004-0000-0000-000082000000}"/>
    <hyperlink ref="R77" r:id="rId132" xr:uid="{00000000-0004-0000-0000-000083000000}"/>
    <hyperlink ref="R78" r:id="rId133" xr:uid="{00000000-0004-0000-0000-000084000000}"/>
    <hyperlink ref="R79" r:id="rId134" xr:uid="{00000000-0004-0000-0000-000085000000}"/>
    <hyperlink ref="R80" r:id="rId135" xr:uid="{00000000-0004-0000-0000-000086000000}"/>
    <hyperlink ref="R81" r:id="rId136" xr:uid="{00000000-0004-0000-0000-000087000000}"/>
    <hyperlink ref="R82" r:id="rId137" xr:uid="{00000000-0004-0000-0000-000088000000}"/>
    <hyperlink ref="P8" r:id="rId138" xr:uid="{00000000-0004-0000-0000-000089000000}"/>
    <hyperlink ref="P9" r:id="rId139" xr:uid="{00000000-0004-0000-0000-00008A000000}"/>
    <hyperlink ref="P10" r:id="rId140" xr:uid="{00000000-0004-0000-0000-00008B000000}"/>
    <hyperlink ref="P11" r:id="rId141" xr:uid="{00000000-0004-0000-0000-00008C000000}"/>
    <hyperlink ref="P12" r:id="rId142" xr:uid="{00000000-0004-0000-0000-00008D000000}"/>
    <hyperlink ref="P13" r:id="rId143" xr:uid="{00000000-0004-0000-0000-00008E000000}"/>
    <hyperlink ref="P14" r:id="rId144" xr:uid="{00000000-0004-0000-0000-00008F000000}"/>
    <hyperlink ref="P15" r:id="rId145" xr:uid="{00000000-0004-0000-0000-000090000000}"/>
    <hyperlink ref="P16" r:id="rId146" xr:uid="{00000000-0004-0000-0000-000091000000}"/>
    <hyperlink ref="P17" r:id="rId147" xr:uid="{00000000-0004-0000-0000-000092000000}"/>
    <hyperlink ref="P18" r:id="rId148" xr:uid="{00000000-0004-0000-0000-000093000000}"/>
    <hyperlink ref="P19" r:id="rId149" xr:uid="{00000000-0004-0000-0000-000094000000}"/>
    <hyperlink ref="P20" r:id="rId150" xr:uid="{00000000-0004-0000-0000-000095000000}"/>
    <hyperlink ref="P21" r:id="rId151" xr:uid="{00000000-0004-0000-0000-000096000000}"/>
    <hyperlink ref="P22" r:id="rId152" xr:uid="{00000000-0004-0000-0000-000097000000}"/>
    <hyperlink ref="P23" r:id="rId153" xr:uid="{00000000-0004-0000-0000-000098000000}"/>
    <hyperlink ref="P24" r:id="rId154" xr:uid="{00000000-0004-0000-0000-000099000000}"/>
    <hyperlink ref="P25" r:id="rId155" xr:uid="{00000000-0004-0000-0000-00009A000000}"/>
    <hyperlink ref="P26" r:id="rId156" xr:uid="{00000000-0004-0000-0000-00009B000000}"/>
    <hyperlink ref="P27" r:id="rId157" xr:uid="{00000000-0004-0000-0000-00009C000000}"/>
    <hyperlink ref="P28" r:id="rId158" xr:uid="{00000000-0004-0000-0000-00009D000000}"/>
    <hyperlink ref="P29" r:id="rId159" xr:uid="{00000000-0004-0000-0000-00009E000000}"/>
    <hyperlink ref="P30" r:id="rId160" xr:uid="{00000000-0004-0000-0000-00009F000000}"/>
    <hyperlink ref="P31" r:id="rId161" xr:uid="{00000000-0004-0000-0000-0000A0000000}"/>
    <hyperlink ref="P32" r:id="rId162" xr:uid="{00000000-0004-0000-0000-0000A1000000}"/>
    <hyperlink ref="P33" r:id="rId163" xr:uid="{00000000-0004-0000-0000-0000A2000000}"/>
    <hyperlink ref="P34" r:id="rId164" xr:uid="{00000000-0004-0000-0000-0000A3000000}"/>
    <hyperlink ref="P35" r:id="rId165" xr:uid="{00000000-0004-0000-0000-0000A4000000}"/>
    <hyperlink ref="P36" r:id="rId166" xr:uid="{00000000-0004-0000-0000-0000A5000000}"/>
    <hyperlink ref="P37" r:id="rId167" xr:uid="{00000000-0004-0000-0000-0000A6000000}"/>
    <hyperlink ref="P51" r:id="rId168" xr:uid="{00000000-0004-0000-0000-0000A7000000}"/>
    <hyperlink ref="P52" r:id="rId169" xr:uid="{00000000-0004-0000-0000-0000A8000000}"/>
    <hyperlink ref="P53" r:id="rId170" xr:uid="{00000000-0004-0000-0000-0000A9000000}"/>
    <hyperlink ref="P54" r:id="rId171" xr:uid="{00000000-0004-0000-0000-0000AA000000}"/>
    <hyperlink ref="P55" r:id="rId172" xr:uid="{00000000-0004-0000-0000-0000AB000000}"/>
    <hyperlink ref="P56" r:id="rId173" xr:uid="{00000000-0004-0000-0000-0000AC000000}"/>
    <hyperlink ref="P57" r:id="rId174" xr:uid="{00000000-0004-0000-0000-0000AD000000}"/>
    <hyperlink ref="P58" r:id="rId175" xr:uid="{00000000-0004-0000-0000-0000AE000000}"/>
    <hyperlink ref="P59" r:id="rId176" xr:uid="{00000000-0004-0000-0000-0000AF000000}"/>
    <hyperlink ref="P60" r:id="rId177" xr:uid="{00000000-0004-0000-0000-0000B0000000}"/>
    <hyperlink ref="P61" r:id="rId178" xr:uid="{00000000-0004-0000-0000-0000B1000000}"/>
    <hyperlink ref="P62" r:id="rId179" xr:uid="{00000000-0004-0000-0000-0000B2000000}"/>
    <hyperlink ref="P63" r:id="rId180" xr:uid="{00000000-0004-0000-0000-0000B3000000}"/>
    <hyperlink ref="P64" r:id="rId181" xr:uid="{00000000-0004-0000-0000-0000B4000000}"/>
    <hyperlink ref="P65" r:id="rId182" xr:uid="{00000000-0004-0000-0000-0000B5000000}"/>
    <hyperlink ref="P66" r:id="rId183" xr:uid="{00000000-0004-0000-0000-0000B6000000}"/>
    <hyperlink ref="P67" r:id="rId184" xr:uid="{00000000-0004-0000-0000-0000B7000000}"/>
    <hyperlink ref="P68" r:id="rId185" xr:uid="{00000000-0004-0000-0000-0000B8000000}"/>
    <hyperlink ref="P69" r:id="rId186" xr:uid="{00000000-0004-0000-0000-0000B9000000}"/>
    <hyperlink ref="P70" r:id="rId187" xr:uid="{00000000-0004-0000-0000-0000BA000000}"/>
    <hyperlink ref="P71" r:id="rId188" xr:uid="{00000000-0004-0000-0000-0000BB000000}"/>
    <hyperlink ref="P72" r:id="rId189" xr:uid="{00000000-0004-0000-0000-0000BC000000}"/>
    <hyperlink ref="P73" r:id="rId190" xr:uid="{00000000-0004-0000-0000-0000BD000000}"/>
    <hyperlink ref="P74" r:id="rId191" xr:uid="{00000000-0004-0000-0000-0000BE000000}"/>
    <hyperlink ref="P75" r:id="rId192" xr:uid="{00000000-0004-0000-0000-0000BF000000}"/>
    <hyperlink ref="P76" r:id="rId193" xr:uid="{00000000-0004-0000-0000-0000C0000000}"/>
    <hyperlink ref="P77" r:id="rId194" xr:uid="{00000000-0004-0000-0000-0000C1000000}"/>
    <hyperlink ref="P78" r:id="rId195" xr:uid="{00000000-0004-0000-0000-0000C2000000}"/>
    <hyperlink ref="P79" r:id="rId196" xr:uid="{00000000-0004-0000-0000-0000C3000000}"/>
    <hyperlink ref="P80" r:id="rId197" xr:uid="{00000000-0004-0000-0000-0000C4000000}"/>
    <hyperlink ref="P81" r:id="rId198" xr:uid="{00000000-0004-0000-0000-0000C5000000}"/>
    <hyperlink ref="P82" r:id="rId199" xr:uid="{00000000-0004-0000-0000-0000C6000000}"/>
    <hyperlink ref="Q8" r:id="rId200" xr:uid="{00000000-0004-0000-0000-0000C7000000}"/>
    <hyperlink ref="Q9" r:id="rId201" xr:uid="{00000000-0004-0000-0000-0000C8000000}"/>
    <hyperlink ref="Q10" r:id="rId202" xr:uid="{00000000-0004-0000-0000-0000C9000000}"/>
    <hyperlink ref="Q11" r:id="rId203" xr:uid="{00000000-0004-0000-0000-0000CA000000}"/>
    <hyperlink ref="Q12" r:id="rId204" xr:uid="{00000000-0004-0000-0000-0000CB000000}"/>
    <hyperlink ref="Q13" r:id="rId205" xr:uid="{00000000-0004-0000-0000-0000CC000000}"/>
    <hyperlink ref="Q14" r:id="rId206" xr:uid="{00000000-0004-0000-0000-0000CD000000}"/>
    <hyperlink ref="Q15" r:id="rId207" xr:uid="{00000000-0004-0000-0000-0000CE000000}"/>
    <hyperlink ref="Q16" r:id="rId208" xr:uid="{00000000-0004-0000-0000-0000CF000000}"/>
    <hyperlink ref="Q17" r:id="rId209" xr:uid="{00000000-0004-0000-0000-0000D0000000}"/>
    <hyperlink ref="Q18" r:id="rId210" xr:uid="{00000000-0004-0000-0000-0000D1000000}"/>
    <hyperlink ref="Q19" r:id="rId211" xr:uid="{00000000-0004-0000-0000-0000D2000000}"/>
    <hyperlink ref="Q20" r:id="rId212" xr:uid="{00000000-0004-0000-0000-0000D3000000}"/>
    <hyperlink ref="Q21" r:id="rId213" xr:uid="{00000000-0004-0000-0000-0000D4000000}"/>
    <hyperlink ref="Q22" r:id="rId214" xr:uid="{00000000-0004-0000-0000-0000D5000000}"/>
    <hyperlink ref="Q23" r:id="rId215" xr:uid="{00000000-0004-0000-0000-0000D6000000}"/>
    <hyperlink ref="Q24" r:id="rId216" xr:uid="{00000000-0004-0000-0000-0000D7000000}"/>
    <hyperlink ref="Q25" r:id="rId217" xr:uid="{00000000-0004-0000-0000-0000D8000000}"/>
    <hyperlink ref="Q26" r:id="rId218" xr:uid="{00000000-0004-0000-0000-0000D9000000}"/>
    <hyperlink ref="Q27" r:id="rId219" xr:uid="{00000000-0004-0000-0000-0000DA000000}"/>
    <hyperlink ref="Q28" r:id="rId220" xr:uid="{00000000-0004-0000-0000-0000DB000000}"/>
    <hyperlink ref="Q29" r:id="rId221" xr:uid="{00000000-0004-0000-0000-0000DC000000}"/>
    <hyperlink ref="Q30" r:id="rId222" xr:uid="{00000000-0004-0000-0000-0000DD000000}"/>
    <hyperlink ref="Q31" r:id="rId223" xr:uid="{00000000-0004-0000-0000-0000DE000000}"/>
    <hyperlink ref="Q32" r:id="rId224" xr:uid="{00000000-0004-0000-0000-0000DF000000}"/>
    <hyperlink ref="Q33" r:id="rId225" xr:uid="{00000000-0004-0000-0000-0000E0000000}"/>
    <hyperlink ref="Q34" r:id="rId226" xr:uid="{00000000-0004-0000-0000-0000E1000000}"/>
    <hyperlink ref="Q35" r:id="rId227" xr:uid="{00000000-0004-0000-0000-0000E2000000}"/>
    <hyperlink ref="Q36" r:id="rId228" xr:uid="{00000000-0004-0000-0000-0000E3000000}"/>
    <hyperlink ref="Q37" r:id="rId229" xr:uid="{00000000-0004-0000-0000-0000E4000000}"/>
    <hyperlink ref="Q51" r:id="rId230" xr:uid="{00000000-0004-0000-0000-0000E5000000}"/>
    <hyperlink ref="Q52" r:id="rId231" xr:uid="{00000000-0004-0000-0000-0000E6000000}"/>
    <hyperlink ref="Q53" r:id="rId232" xr:uid="{00000000-0004-0000-0000-0000E7000000}"/>
    <hyperlink ref="Q54" r:id="rId233" xr:uid="{00000000-0004-0000-0000-0000E8000000}"/>
    <hyperlink ref="Q55" r:id="rId234" xr:uid="{00000000-0004-0000-0000-0000E9000000}"/>
    <hyperlink ref="Q56" r:id="rId235" xr:uid="{00000000-0004-0000-0000-0000EA000000}"/>
    <hyperlink ref="Q57" r:id="rId236" xr:uid="{00000000-0004-0000-0000-0000EB000000}"/>
    <hyperlink ref="Q58" r:id="rId237" xr:uid="{00000000-0004-0000-0000-0000EC000000}"/>
    <hyperlink ref="Q59" r:id="rId238" xr:uid="{00000000-0004-0000-0000-0000ED000000}"/>
    <hyperlink ref="Q60" r:id="rId239" xr:uid="{00000000-0004-0000-0000-0000EE000000}"/>
    <hyperlink ref="Q61" r:id="rId240" xr:uid="{00000000-0004-0000-0000-0000EF000000}"/>
    <hyperlink ref="Q62" r:id="rId241" xr:uid="{00000000-0004-0000-0000-0000F0000000}"/>
    <hyperlink ref="Q63" r:id="rId242" xr:uid="{00000000-0004-0000-0000-0000F1000000}"/>
    <hyperlink ref="Q64" r:id="rId243" xr:uid="{00000000-0004-0000-0000-0000F2000000}"/>
    <hyperlink ref="Q65" r:id="rId244" xr:uid="{00000000-0004-0000-0000-0000F3000000}"/>
    <hyperlink ref="Q66" r:id="rId245" xr:uid="{00000000-0004-0000-0000-0000F4000000}"/>
    <hyperlink ref="Q67" r:id="rId246" xr:uid="{00000000-0004-0000-0000-0000F5000000}"/>
    <hyperlink ref="Q68" r:id="rId247" xr:uid="{00000000-0004-0000-0000-0000F6000000}"/>
    <hyperlink ref="Q69" r:id="rId248" xr:uid="{00000000-0004-0000-0000-0000F7000000}"/>
    <hyperlink ref="Q70" r:id="rId249" xr:uid="{00000000-0004-0000-0000-0000F8000000}"/>
    <hyperlink ref="Q71" r:id="rId250" xr:uid="{00000000-0004-0000-0000-0000F9000000}"/>
    <hyperlink ref="Q72" r:id="rId251" xr:uid="{00000000-0004-0000-0000-0000FA000000}"/>
    <hyperlink ref="Q73" r:id="rId252" xr:uid="{00000000-0004-0000-0000-0000FB000000}"/>
    <hyperlink ref="Q74" r:id="rId253" xr:uid="{00000000-0004-0000-0000-0000FC000000}"/>
    <hyperlink ref="Q75" r:id="rId254" xr:uid="{00000000-0004-0000-0000-0000FD000000}"/>
    <hyperlink ref="Q76" r:id="rId255" xr:uid="{00000000-0004-0000-0000-0000FE000000}"/>
    <hyperlink ref="Q77" r:id="rId256" xr:uid="{00000000-0004-0000-0000-0000FF000000}"/>
    <hyperlink ref="Q78" r:id="rId257" xr:uid="{00000000-0004-0000-0000-000000010000}"/>
    <hyperlink ref="Q79" r:id="rId258" xr:uid="{00000000-0004-0000-0000-000001010000}"/>
    <hyperlink ref="Q80" r:id="rId259" xr:uid="{00000000-0004-0000-0000-000002010000}"/>
    <hyperlink ref="Q81" r:id="rId260" xr:uid="{00000000-0004-0000-0000-000003010000}"/>
    <hyperlink ref="Q82" r:id="rId261" xr:uid="{00000000-0004-0000-0000-000004010000}"/>
    <hyperlink ref="P38" r:id="rId262" xr:uid="{00000000-0004-0000-0000-000005010000}"/>
    <hyperlink ref="P39" r:id="rId263" xr:uid="{00000000-0004-0000-0000-000006010000}"/>
    <hyperlink ref="P40" r:id="rId264" xr:uid="{00000000-0004-0000-0000-000007010000}"/>
    <hyperlink ref="P41" r:id="rId265" xr:uid="{00000000-0004-0000-0000-000008010000}"/>
    <hyperlink ref="P42" r:id="rId266" xr:uid="{00000000-0004-0000-0000-000009010000}"/>
    <hyperlink ref="P43" r:id="rId267" xr:uid="{00000000-0004-0000-0000-00000A010000}"/>
    <hyperlink ref="P44" r:id="rId268" xr:uid="{00000000-0004-0000-0000-00000B010000}"/>
    <hyperlink ref="P45" r:id="rId269" xr:uid="{00000000-0004-0000-0000-00000C010000}"/>
    <hyperlink ref="P46" r:id="rId270" xr:uid="{00000000-0004-0000-0000-00000D010000}"/>
    <hyperlink ref="P47" r:id="rId271" xr:uid="{00000000-0004-0000-0000-00000E010000}"/>
    <hyperlink ref="P48" r:id="rId272" xr:uid="{00000000-0004-0000-0000-00000F010000}"/>
    <hyperlink ref="P49" r:id="rId273" xr:uid="{00000000-0004-0000-0000-000010010000}"/>
    <hyperlink ref="P50" r:id="rId274" xr:uid="{00000000-0004-0000-0000-000011010000}"/>
    <hyperlink ref="Q38" r:id="rId275" xr:uid="{00000000-0004-0000-0000-000012010000}"/>
    <hyperlink ref="Q39" r:id="rId276" xr:uid="{00000000-0004-0000-0000-000013010000}"/>
    <hyperlink ref="Q40" r:id="rId277" xr:uid="{00000000-0004-0000-0000-000014010000}"/>
    <hyperlink ref="Q41" r:id="rId278" xr:uid="{00000000-0004-0000-0000-000015010000}"/>
    <hyperlink ref="Q42" r:id="rId279" xr:uid="{00000000-0004-0000-0000-000016010000}"/>
    <hyperlink ref="Q43" r:id="rId280" xr:uid="{00000000-0004-0000-0000-000017010000}"/>
    <hyperlink ref="Q44" r:id="rId281" xr:uid="{00000000-0004-0000-0000-000018010000}"/>
    <hyperlink ref="Q45" r:id="rId282" xr:uid="{00000000-0004-0000-0000-000019010000}"/>
    <hyperlink ref="Q46" r:id="rId283" xr:uid="{00000000-0004-0000-0000-00001A010000}"/>
    <hyperlink ref="Q47" r:id="rId284" xr:uid="{00000000-0004-0000-0000-00001B010000}"/>
    <hyperlink ref="Q48" r:id="rId285" xr:uid="{00000000-0004-0000-0000-00001C010000}"/>
    <hyperlink ref="Q49" r:id="rId286" xr:uid="{00000000-0004-0000-0000-00001D010000}"/>
    <hyperlink ref="Q50" r:id="rId287" xr:uid="{00000000-0004-0000-0000-00001E010000}"/>
    <hyperlink ref="R38" r:id="rId288" xr:uid="{00000000-0004-0000-0000-00001F010000}"/>
    <hyperlink ref="R39" r:id="rId289" xr:uid="{00000000-0004-0000-0000-000020010000}"/>
    <hyperlink ref="R40" r:id="rId290" xr:uid="{00000000-0004-0000-0000-000021010000}"/>
    <hyperlink ref="R41" r:id="rId291" xr:uid="{00000000-0004-0000-0000-000022010000}"/>
    <hyperlink ref="R42" r:id="rId292" xr:uid="{00000000-0004-0000-0000-000023010000}"/>
    <hyperlink ref="R43" r:id="rId293" xr:uid="{00000000-0004-0000-0000-000024010000}"/>
    <hyperlink ref="R44" r:id="rId294" xr:uid="{00000000-0004-0000-0000-000025010000}"/>
    <hyperlink ref="R45" r:id="rId295" xr:uid="{00000000-0004-0000-0000-000026010000}"/>
    <hyperlink ref="R46" r:id="rId296" xr:uid="{00000000-0004-0000-0000-000027010000}"/>
    <hyperlink ref="R47" r:id="rId297" xr:uid="{00000000-0004-0000-0000-000028010000}"/>
    <hyperlink ref="R48" r:id="rId298" xr:uid="{00000000-0004-0000-0000-000029010000}"/>
    <hyperlink ref="R49" r:id="rId299" xr:uid="{00000000-0004-0000-0000-00002A010000}"/>
    <hyperlink ref="R50" r:id="rId300" xr:uid="{00000000-0004-0000-0000-00002B010000}"/>
    <hyperlink ref="BH11" r:id="rId301" xr:uid="{00000000-0004-0000-0000-00002C010000}"/>
    <hyperlink ref="BH14" r:id="rId302" xr:uid="{00000000-0004-0000-0000-00002D010000}"/>
    <hyperlink ref="BH15" r:id="rId303" xr:uid="{00000000-0004-0000-0000-00002E010000}"/>
    <hyperlink ref="BH16" r:id="rId304" xr:uid="{00000000-0004-0000-0000-00002F010000}"/>
    <hyperlink ref="BH17" r:id="rId305" xr:uid="{00000000-0004-0000-0000-000030010000}"/>
    <hyperlink ref="BH12" r:id="rId306" xr:uid="{00000000-0004-0000-0000-000031010000}"/>
    <hyperlink ref="BH13" r:id="rId307" xr:uid="{00000000-0004-0000-0000-000032010000}"/>
    <hyperlink ref="I83" r:id="rId308" xr:uid="{00000000-0004-0000-0000-000033010000}"/>
    <hyperlink ref="I84" r:id="rId309" xr:uid="{00000000-0004-0000-0000-000034010000}"/>
    <hyperlink ref="I85" r:id="rId310" xr:uid="{00000000-0004-0000-0000-000035010000}"/>
    <hyperlink ref="I86" r:id="rId311" xr:uid="{00000000-0004-0000-0000-000036010000}"/>
    <hyperlink ref="I87" r:id="rId312" xr:uid="{00000000-0004-0000-0000-000037010000}"/>
    <hyperlink ref="P83" r:id="rId313" xr:uid="{00000000-0004-0000-0000-000038010000}"/>
    <hyperlink ref="P84" r:id="rId314" xr:uid="{00000000-0004-0000-0000-000039010000}"/>
    <hyperlink ref="P85" r:id="rId315" xr:uid="{00000000-0004-0000-0000-00003A010000}"/>
    <hyperlink ref="P86" r:id="rId316" xr:uid="{00000000-0004-0000-0000-00003B010000}"/>
    <hyperlink ref="P87" r:id="rId317" xr:uid="{00000000-0004-0000-0000-00003C010000}"/>
    <hyperlink ref="Q83" r:id="rId318" xr:uid="{00000000-0004-0000-0000-00003D010000}"/>
    <hyperlink ref="Q84" r:id="rId319" xr:uid="{00000000-0004-0000-0000-00003E010000}"/>
    <hyperlink ref="Q85" r:id="rId320" xr:uid="{00000000-0004-0000-0000-00003F010000}"/>
    <hyperlink ref="Q86" r:id="rId321" xr:uid="{00000000-0004-0000-0000-000040010000}"/>
    <hyperlink ref="Q87" r:id="rId322" xr:uid="{00000000-0004-0000-0000-000041010000}"/>
    <hyperlink ref="R83" r:id="rId323" xr:uid="{00000000-0004-0000-0000-000042010000}"/>
    <hyperlink ref="R84" r:id="rId324" xr:uid="{00000000-0004-0000-0000-000043010000}"/>
    <hyperlink ref="R85" r:id="rId325" xr:uid="{00000000-0004-0000-0000-000044010000}"/>
    <hyperlink ref="R86" r:id="rId326" xr:uid="{00000000-0004-0000-0000-000045010000}"/>
    <hyperlink ref="R87" r:id="rId327" xr:uid="{00000000-0004-0000-0000-000046010000}"/>
    <hyperlink ref="BH83" r:id="rId328" xr:uid="{00000000-0004-0000-0000-000047010000}"/>
    <hyperlink ref="BH84" r:id="rId329" xr:uid="{00000000-0004-0000-0000-000048010000}"/>
    <hyperlink ref="BH85" r:id="rId330" xr:uid="{00000000-0004-0000-0000-000049010000}"/>
    <hyperlink ref="BH86" r:id="rId331" xr:uid="{00000000-0004-0000-0000-00004A010000}"/>
    <hyperlink ref="BH87" r:id="rId332" xr:uid="{00000000-0004-0000-0000-00004B010000}"/>
  </hyperlinks>
  <pageMargins left="0.7" right="0.7" top="0.75" bottom="0.75" header="0.3" footer="0.3"/>
  <pageSetup orientation="portrait" r:id="rId33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796875" defaultRowHeight="14.5" x14ac:dyDescent="0.35"/>
  <sheetData>
    <row r="1" spans="1:1" x14ac:dyDescent="0.35">
      <c r="A1" t="s">
        <v>290</v>
      </c>
    </row>
    <row r="2" spans="1:1" x14ac:dyDescent="0.35">
      <c r="A2" t="s">
        <v>291</v>
      </c>
    </row>
    <row r="3" spans="1:1" x14ac:dyDescent="0.35">
      <c r="A3" t="s">
        <v>292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2"/>
  <sheetViews>
    <sheetView workbookViewId="0"/>
  </sheetViews>
  <sheetFormatPr baseColWidth="10" defaultColWidth="9.1796875" defaultRowHeight="14.5" x14ac:dyDescent="0.35"/>
  <sheetData>
    <row r="1" spans="1:1" x14ac:dyDescent="0.35">
      <c r="A1" t="s">
        <v>293</v>
      </c>
    </row>
    <row r="2" spans="1:1" x14ac:dyDescent="0.35">
      <c r="A2" t="s">
        <v>294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95"/>
  <sheetViews>
    <sheetView topLeftCell="A3" workbookViewId="0">
      <selection activeCell="A4" sqref="A4"/>
    </sheetView>
  </sheetViews>
  <sheetFormatPr baseColWidth="10" defaultColWidth="9.1796875" defaultRowHeight="14.5" x14ac:dyDescent="0.35"/>
  <cols>
    <col min="1" max="1" width="3.453125" bestFit="1" customWidth="1"/>
    <col min="2" max="2" width="12.1796875" bestFit="1" customWidth="1"/>
    <col min="3" max="3" width="17" bestFit="1" customWidth="1"/>
    <col min="4" max="4" width="19.1796875" bestFit="1" customWidth="1"/>
    <col min="5" max="5" width="14.26953125" bestFit="1" customWidth="1"/>
    <col min="6" max="6" width="71.26953125" bestFit="1" customWidth="1"/>
    <col min="7" max="7" width="35.7265625" bestFit="1" customWidth="1"/>
  </cols>
  <sheetData>
    <row r="1" spans="1:7" hidden="1" x14ac:dyDescent="0.35">
      <c r="B1" t="s">
        <v>7</v>
      </c>
      <c r="C1" t="s">
        <v>7</v>
      </c>
      <c r="D1" t="s">
        <v>7</v>
      </c>
      <c r="E1" t="s">
        <v>7</v>
      </c>
      <c r="F1" t="s">
        <v>9</v>
      </c>
      <c r="G1" t="s">
        <v>7</v>
      </c>
    </row>
    <row r="2" spans="1:7" hidden="1" x14ac:dyDescent="0.35">
      <c r="B2" t="s">
        <v>295</v>
      </c>
      <c r="C2" t="s">
        <v>296</v>
      </c>
      <c r="D2" t="s">
        <v>297</v>
      </c>
      <c r="E2" t="s">
        <v>298</v>
      </c>
      <c r="F2" t="s">
        <v>299</v>
      </c>
      <c r="G2" t="s">
        <v>300</v>
      </c>
    </row>
    <row r="3" spans="1:7" x14ac:dyDescent="0.35">
      <c r="A3" s="1" t="s">
        <v>301</v>
      </c>
      <c r="B3" s="1" t="s">
        <v>302</v>
      </c>
      <c r="C3" s="1" t="s">
        <v>303</v>
      </c>
      <c r="D3" s="1" t="s">
        <v>304</v>
      </c>
      <c r="E3" s="1" t="s">
        <v>305</v>
      </c>
      <c r="F3" s="1" t="s">
        <v>120</v>
      </c>
      <c r="G3" s="1" t="s">
        <v>306</v>
      </c>
    </row>
    <row r="4" spans="1:7" ht="15" customHeight="1" x14ac:dyDescent="0.35">
      <c r="A4" s="4">
        <v>1</v>
      </c>
      <c r="B4" s="4"/>
      <c r="C4" s="4"/>
      <c r="D4" s="4"/>
      <c r="E4" s="4" t="s">
        <v>345</v>
      </c>
      <c r="F4" s="4"/>
      <c r="G4" s="4" t="s">
        <v>350</v>
      </c>
    </row>
    <row r="5" spans="1:7" ht="15" customHeight="1" x14ac:dyDescent="0.35">
      <c r="A5" s="4">
        <v>1</v>
      </c>
      <c r="B5" s="4"/>
      <c r="C5" s="4"/>
      <c r="D5" s="4"/>
      <c r="E5" s="4" t="s">
        <v>344</v>
      </c>
      <c r="F5" s="4"/>
      <c r="G5" s="4" t="s">
        <v>349</v>
      </c>
    </row>
    <row r="6" spans="1:7" ht="15" customHeight="1" x14ac:dyDescent="0.35">
      <c r="A6" s="4">
        <v>1</v>
      </c>
      <c r="B6" s="4" t="s">
        <v>346</v>
      </c>
      <c r="C6" s="4" t="s">
        <v>348</v>
      </c>
      <c r="D6" s="4" t="s">
        <v>347</v>
      </c>
      <c r="E6" s="4"/>
      <c r="F6" s="4" t="s">
        <v>190</v>
      </c>
      <c r="G6" s="4" t="s">
        <v>351</v>
      </c>
    </row>
    <row r="7" spans="1:7" ht="15" customHeight="1" x14ac:dyDescent="0.35">
      <c r="A7" s="4">
        <v>2</v>
      </c>
      <c r="B7" s="4"/>
      <c r="C7" s="4"/>
      <c r="D7" s="4"/>
      <c r="E7" s="4" t="s">
        <v>345</v>
      </c>
      <c r="F7" s="4"/>
      <c r="G7" s="4" t="s">
        <v>350</v>
      </c>
    </row>
    <row r="8" spans="1:7" ht="15" customHeight="1" x14ac:dyDescent="0.35">
      <c r="A8" s="4">
        <v>2</v>
      </c>
      <c r="B8" s="4" t="s">
        <v>462</v>
      </c>
      <c r="C8" s="4" t="s">
        <v>463</v>
      </c>
      <c r="D8" s="4" t="s">
        <v>464</v>
      </c>
      <c r="E8" s="4"/>
      <c r="F8" s="4" t="s">
        <v>189</v>
      </c>
      <c r="G8" s="4" t="s">
        <v>564</v>
      </c>
    </row>
    <row r="9" spans="1:7" ht="15" customHeight="1" x14ac:dyDescent="0.35">
      <c r="A9" s="4">
        <v>3</v>
      </c>
      <c r="B9" s="4"/>
      <c r="C9" s="4"/>
      <c r="D9" s="4"/>
      <c r="E9" s="4" t="s">
        <v>469</v>
      </c>
      <c r="F9" s="4"/>
      <c r="G9" s="4" t="s">
        <v>574</v>
      </c>
    </row>
    <row r="10" spans="1:7" ht="15" customHeight="1" x14ac:dyDescent="0.35">
      <c r="A10" s="4">
        <v>3</v>
      </c>
      <c r="B10" s="4"/>
      <c r="C10" s="4"/>
      <c r="D10" s="4"/>
      <c r="E10" s="4" t="s">
        <v>477</v>
      </c>
      <c r="F10" s="4"/>
      <c r="G10" s="4" t="s">
        <v>575</v>
      </c>
    </row>
    <row r="11" spans="1:7" ht="15" customHeight="1" x14ac:dyDescent="0.35">
      <c r="A11" s="4">
        <v>3</v>
      </c>
      <c r="B11" s="4"/>
      <c r="C11" s="4"/>
      <c r="D11" s="4"/>
      <c r="E11" s="4" t="s">
        <v>465</v>
      </c>
      <c r="F11" s="4"/>
      <c r="G11" s="4" t="s">
        <v>576</v>
      </c>
    </row>
    <row r="12" spans="1:7" ht="15" customHeight="1" x14ac:dyDescent="0.35">
      <c r="A12" s="4">
        <v>3</v>
      </c>
      <c r="B12" s="4"/>
      <c r="C12" s="4"/>
      <c r="D12" s="4"/>
      <c r="E12" s="4" t="s">
        <v>572</v>
      </c>
      <c r="F12" s="4"/>
      <c r="G12" s="4" t="s">
        <v>577</v>
      </c>
    </row>
    <row r="13" spans="1:7" ht="15" customHeight="1" x14ac:dyDescent="0.35">
      <c r="A13" s="4">
        <v>3</v>
      </c>
      <c r="B13" s="4"/>
      <c r="C13" s="4"/>
      <c r="D13" s="4"/>
      <c r="E13" s="4" t="s">
        <v>573</v>
      </c>
      <c r="F13" s="4"/>
      <c r="G13" s="4" t="s">
        <v>578</v>
      </c>
    </row>
    <row r="14" spans="1:7" ht="15" customHeight="1" x14ac:dyDescent="0.35">
      <c r="A14" s="4">
        <v>4</v>
      </c>
      <c r="B14" s="4" t="s">
        <v>346</v>
      </c>
      <c r="C14" s="4" t="s">
        <v>348</v>
      </c>
      <c r="D14" s="4" t="s">
        <v>347</v>
      </c>
      <c r="E14" s="4"/>
      <c r="F14" s="4" t="s">
        <v>190</v>
      </c>
      <c r="G14" s="4" t="s">
        <v>351</v>
      </c>
    </row>
    <row r="15" spans="1:7" ht="15" customHeight="1" x14ac:dyDescent="0.35">
      <c r="A15" s="4">
        <v>4</v>
      </c>
      <c r="B15" s="4"/>
      <c r="C15" s="4"/>
      <c r="D15" s="4"/>
      <c r="E15" s="4" t="s">
        <v>470</v>
      </c>
      <c r="F15" s="4"/>
      <c r="G15" s="4" t="s">
        <v>584</v>
      </c>
    </row>
    <row r="16" spans="1:7" ht="15" customHeight="1" x14ac:dyDescent="0.35">
      <c r="A16" s="4">
        <v>4</v>
      </c>
      <c r="B16" s="4"/>
      <c r="C16" s="4"/>
      <c r="D16" s="4"/>
      <c r="E16" s="4" t="s">
        <v>477</v>
      </c>
      <c r="F16" s="4"/>
      <c r="G16" s="4" t="s">
        <v>575</v>
      </c>
    </row>
    <row r="17" spans="1:7" ht="15" customHeight="1" x14ac:dyDescent="0.35">
      <c r="A17" s="4">
        <v>4</v>
      </c>
      <c r="B17" s="4"/>
      <c r="C17" s="4"/>
      <c r="D17" s="4"/>
      <c r="E17" s="4" t="s">
        <v>469</v>
      </c>
      <c r="F17" s="4"/>
      <c r="G17" s="4" t="s">
        <v>574</v>
      </c>
    </row>
    <row r="18" spans="1:7" ht="15" customHeight="1" x14ac:dyDescent="0.35">
      <c r="A18" s="4">
        <v>4</v>
      </c>
      <c r="B18" s="4" t="s">
        <v>466</v>
      </c>
      <c r="C18" s="4" t="s">
        <v>467</v>
      </c>
      <c r="D18" s="4" t="s">
        <v>468</v>
      </c>
      <c r="E18" s="4"/>
      <c r="F18" s="4" t="s">
        <v>189</v>
      </c>
      <c r="G18" s="4" t="s">
        <v>585</v>
      </c>
    </row>
    <row r="19" spans="1:7" ht="15" customHeight="1" x14ac:dyDescent="0.35">
      <c r="A19" s="4">
        <v>5</v>
      </c>
      <c r="B19" s="4"/>
      <c r="C19" s="4"/>
      <c r="D19" s="4"/>
      <c r="E19" s="4" t="s">
        <v>470</v>
      </c>
      <c r="F19" s="4"/>
      <c r="G19" s="4" t="s">
        <v>584</v>
      </c>
    </row>
    <row r="20" spans="1:7" ht="15" customHeight="1" x14ac:dyDescent="0.35">
      <c r="A20" s="4">
        <v>5</v>
      </c>
      <c r="B20" s="4"/>
      <c r="C20" s="4"/>
      <c r="D20" s="4"/>
      <c r="E20" s="4" t="s">
        <v>598</v>
      </c>
      <c r="F20" s="4"/>
      <c r="G20" s="4" t="s">
        <v>600</v>
      </c>
    </row>
    <row r="21" spans="1:7" ht="15" customHeight="1" x14ac:dyDescent="0.35">
      <c r="A21" s="4">
        <v>5</v>
      </c>
      <c r="B21" s="4"/>
      <c r="C21" s="4"/>
      <c r="D21" s="4"/>
      <c r="E21" s="4" t="s">
        <v>599</v>
      </c>
      <c r="F21" s="4"/>
      <c r="G21" s="4" t="s">
        <v>601</v>
      </c>
    </row>
    <row r="22" spans="1:7" ht="15" customHeight="1" x14ac:dyDescent="0.35">
      <c r="A22" s="4">
        <v>6</v>
      </c>
      <c r="B22" s="4"/>
      <c r="C22" s="4"/>
      <c r="D22" s="4"/>
      <c r="E22" s="4" t="s">
        <v>470</v>
      </c>
      <c r="F22" s="4"/>
      <c r="G22" s="4" t="s">
        <v>584</v>
      </c>
    </row>
    <row r="23" spans="1:7" ht="15" customHeight="1" x14ac:dyDescent="0.35">
      <c r="A23" s="4">
        <v>6</v>
      </c>
      <c r="B23" s="4"/>
      <c r="C23" s="4"/>
      <c r="D23" s="4"/>
      <c r="E23" s="4" t="s">
        <v>478</v>
      </c>
      <c r="F23" s="4"/>
      <c r="G23" s="4" t="s">
        <v>606</v>
      </c>
    </row>
    <row r="24" spans="1:7" ht="15" customHeight="1" x14ac:dyDescent="0.35">
      <c r="A24" s="4">
        <v>6</v>
      </c>
      <c r="B24" s="4"/>
      <c r="C24" s="4"/>
      <c r="D24" s="4"/>
      <c r="E24" s="4" t="s">
        <v>474</v>
      </c>
      <c r="F24" s="4"/>
      <c r="G24" s="4" t="s">
        <v>607</v>
      </c>
    </row>
    <row r="25" spans="1:7" ht="15" customHeight="1" x14ac:dyDescent="0.35">
      <c r="A25" s="4">
        <v>7</v>
      </c>
      <c r="B25" s="4"/>
      <c r="C25" s="4"/>
      <c r="D25" s="4"/>
      <c r="E25" s="4" t="s">
        <v>470</v>
      </c>
      <c r="F25" s="4"/>
      <c r="G25" s="4" t="s">
        <v>584</v>
      </c>
    </row>
    <row r="26" spans="1:7" ht="15" customHeight="1" x14ac:dyDescent="0.35">
      <c r="A26" s="4">
        <v>7</v>
      </c>
      <c r="B26" s="4"/>
      <c r="C26" s="4"/>
      <c r="D26" s="4"/>
      <c r="E26" s="4" t="s">
        <v>469</v>
      </c>
      <c r="F26" s="4"/>
      <c r="G26" s="4" t="s">
        <v>574</v>
      </c>
    </row>
    <row r="27" spans="1:7" ht="15" customHeight="1" x14ac:dyDescent="0.35">
      <c r="A27" s="4">
        <v>8</v>
      </c>
      <c r="B27" s="4" t="s">
        <v>475</v>
      </c>
      <c r="C27" s="4" t="s">
        <v>467</v>
      </c>
      <c r="D27" s="4" t="s">
        <v>476</v>
      </c>
      <c r="E27" s="4"/>
      <c r="F27" s="4" t="s">
        <v>189</v>
      </c>
      <c r="G27" s="4" t="s">
        <v>614</v>
      </c>
    </row>
    <row r="28" spans="1:7" ht="15" customHeight="1" x14ac:dyDescent="0.35">
      <c r="A28" s="4">
        <v>8</v>
      </c>
      <c r="B28" s="4"/>
      <c r="C28" s="4"/>
      <c r="D28" s="4"/>
      <c r="E28" s="4" t="s">
        <v>477</v>
      </c>
      <c r="F28" s="4"/>
      <c r="G28" s="4" t="s">
        <v>575</v>
      </c>
    </row>
    <row r="29" spans="1:7" ht="15" customHeight="1" x14ac:dyDescent="0.35">
      <c r="A29" s="4">
        <v>9</v>
      </c>
      <c r="B29" s="4" t="s">
        <v>625</v>
      </c>
      <c r="C29" s="4" t="s">
        <v>626</v>
      </c>
      <c r="D29" s="4" t="s">
        <v>627</v>
      </c>
      <c r="E29" s="4"/>
      <c r="F29" s="4" t="s">
        <v>189</v>
      </c>
      <c r="G29" s="4" t="s">
        <v>628</v>
      </c>
    </row>
    <row r="30" spans="1:7" ht="15" customHeight="1" x14ac:dyDescent="0.35">
      <c r="A30" s="4">
        <v>10</v>
      </c>
      <c r="B30" s="4"/>
      <c r="C30" s="4"/>
      <c r="D30" s="4"/>
      <c r="E30" s="4" t="s">
        <v>508</v>
      </c>
      <c r="F30" s="4"/>
      <c r="G30" s="4" t="s">
        <v>653</v>
      </c>
    </row>
    <row r="31" spans="1:7" ht="15" customHeight="1" x14ac:dyDescent="0.35">
      <c r="A31" s="4">
        <v>10</v>
      </c>
      <c r="B31" s="4" t="s">
        <v>649</v>
      </c>
      <c r="C31" s="4" t="s">
        <v>650</v>
      </c>
      <c r="D31" s="4" t="s">
        <v>603</v>
      </c>
      <c r="E31" s="4"/>
      <c r="F31" s="4" t="s">
        <v>189</v>
      </c>
      <c r="G31" s="4" t="s">
        <v>654</v>
      </c>
    </row>
    <row r="32" spans="1:7" ht="15" customHeight="1" x14ac:dyDescent="0.35">
      <c r="A32" s="4">
        <v>10</v>
      </c>
      <c r="B32" s="4" t="s">
        <v>651</v>
      </c>
      <c r="C32" s="4" t="s">
        <v>552</v>
      </c>
      <c r="D32" s="4" t="s">
        <v>652</v>
      </c>
      <c r="E32" s="4"/>
      <c r="F32" s="4" t="s">
        <v>189</v>
      </c>
      <c r="G32" s="4" t="s">
        <v>655</v>
      </c>
    </row>
    <row r="33" spans="1:7" ht="15" customHeight="1" x14ac:dyDescent="0.35">
      <c r="A33" s="4">
        <v>10</v>
      </c>
      <c r="B33" s="4"/>
      <c r="C33" s="4"/>
      <c r="D33" s="4"/>
      <c r="E33" s="4" t="s">
        <v>478</v>
      </c>
      <c r="F33" s="4"/>
      <c r="G33" s="4" t="s">
        <v>606</v>
      </c>
    </row>
    <row r="34" spans="1:7" ht="15" customHeight="1" x14ac:dyDescent="0.35">
      <c r="A34" s="4">
        <v>10</v>
      </c>
      <c r="B34" s="4"/>
      <c r="C34" s="4"/>
      <c r="D34" s="4"/>
      <c r="E34" s="4" t="s">
        <v>470</v>
      </c>
      <c r="F34" s="4"/>
      <c r="G34" s="4" t="s">
        <v>584</v>
      </c>
    </row>
    <row r="35" spans="1:7" ht="15" customHeight="1" x14ac:dyDescent="0.35">
      <c r="A35" s="4">
        <v>10</v>
      </c>
      <c r="B35" s="4"/>
      <c r="C35" s="4"/>
      <c r="D35" s="4"/>
      <c r="E35" s="4" t="s">
        <v>469</v>
      </c>
      <c r="F35" s="4"/>
      <c r="G35" s="4" t="s">
        <v>574</v>
      </c>
    </row>
    <row r="36" spans="1:7" ht="15" customHeight="1" x14ac:dyDescent="0.35">
      <c r="A36" s="4">
        <v>10</v>
      </c>
      <c r="B36" s="4"/>
      <c r="C36" s="4"/>
      <c r="D36" s="4"/>
      <c r="E36" s="4" t="s">
        <v>344</v>
      </c>
      <c r="F36" s="4"/>
      <c r="G36" s="4" t="s">
        <v>349</v>
      </c>
    </row>
    <row r="37" spans="1:7" ht="15" customHeight="1" x14ac:dyDescent="0.35">
      <c r="A37" s="4">
        <v>11</v>
      </c>
      <c r="B37" s="4"/>
      <c r="C37" s="4"/>
      <c r="D37" s="4"/>
      <c r="E37" s="4" t="s">
        <v>669</v>
      </c>
      <c r="F37" s="4"/>
      <c r="G37" s="4" t="s">
        <v>670</v>
      </c>
    </row>
    <row r="38" spans="1:7" ht="15" customHeight="1" x14ac:dyDescent="0.35">
      <c r="A38" s="4">
        <v>11</v>
      </c>
      <c r="B38" s="4" t="s">
        <v>625</v>
      </c>
      <c r="C38" s="4" t="s">
        <v>626</v>
      </c>
      <c r="D38" s="4" t="s">
        <v>627</v>
      </c>
      <c r="E38" s="4"/>
      <c r="F38" s="4" t="s">
        <v>189</v>
      </c>
      <c r="G38" s="4" t="s">
        <v>628</v>
      </c>
    </row>
    <row r="39" spans="1:7" ht="15" customHeight="1" x14ac:dyDescent="0.35">
      <c r="A39" s="4">
        <v>11</v>
      </c>
      <c r="B39" s="4"/>
      <c r="C39" s="4"/>
      <c r="D39" s="4"/>
      <c r="E39" s="4" t="s">
        <v>479</v>
      </c>
      <c r="F39" s="4"/>
      <c r="G39" s="4" t="s">
        <v>671</v>
      </c>
    </row>
    <row r="40" spans="1:7" ht="15" customHeight="1" x14ac:dyDescent="0.35">
      <c r="A40" s="4">
        <v>12</v>
      </c>
      <c r="B40" s="4"/>
      <c r="C40" s="4"/>
      <c r="D40" s="4"/>
      <c r="E40" s="4" t="s">
        <v>480</v>
      </c>
      <c r="F40" s="4"/>
      <c r="G40" s="4" t="s">
        <v>674</v>
      </c>
    </row>
    <row r="41" spans="1:7" ht="15" customHeight="1" x14ac:dyDescent="0.35">
      <c r="A41" s="4">
        <v>13</v>
      </c>
      <c r="B41" s="4"/>
      <c r="C41" s="4"/>
      <c r="D41" s="4"/>
      <c r="E41" s="4" t="s">
        <v>470</v>
      </c>
      <c r="F41" s="4"/>
      <c r="G41" s="4" t="s">
        <v>584</v>
      </c>
    </row>
    <row r="42" spans="1:7" ht="15" customHeight="1" x14ac:dyDescent="0.35">
      <c r="A42" s="4">
        <v>13</v>
      </c>
      <c r="B42" s="4"/>
      <c r="C42" s="4"/>
      <c r="D42" s="4"/>
      <c r="E42" s="4" t="s">
        <v>469</v>
      </c>
      <c r="F42" s="4"/>
      <c r="G42" s="4" t="s">
        <v>574</v>
      </c>
    </row>
    <row r="43" spans="1:7" ht="15" customHeight="1" x14ac:dyDescent="0.35">
      <c r="A43" s="4">
        <v>13</v>
      </c>
      <c r="B43" s="4" t="s">
        <v>481</v>
      </c>
      <c r="C43" s="4" t="s">
        <v>482</v>
      </c>
      <c r="D43" s="4" t="s">
        <v>483</v>
      </c>
      <c r="E43" s="4"/>
      <c r="F43" s="4" t="s">
        <v>189</v>
      </c>
      <c r="G43" s="4" t="s">
        <v>685</v>
      </c>
    </row>
    <row r="44" spans="1:7" ht="15" customHeight="1" x14ac:dyDescent="0.35">
      <c r="A44" s="4">
        <v>13</v>
      </c>
      <c r="B44" s="4"/>
      <c r="C44" s="4"/>
      <c r="D44" s="4"/>
      <c r="E44" s="4" t="s">
        <v>683</v>
      </c>
      <c r="F44" s="4"/>
      <c r="G44" s="4" t="s">
        <v>684</v>
      </c>
    </row>
    <row r="45" spans="1:7" ht="15" customHeight="1" x14ac:dyDescent="0.35">
      <c r="A45" s="4">
        <v>14</v>
      </c>
      <c r="B45" s="4"/>
      <c r="C45" s="4"/>
      <c r="D45" s="4"/>
      <c r="E45" s="4" t="s">
        <v>470</v>
      </c>
      <c r="F45" s="4"/>
      <c r="G45" s="4" t="s">
        <v>584</v>
      </c>
    </row>
    <row r="46" spans="1:7" ht="15" customHeight="1" x14ac:dyDescent="0.35">
      <c r="A46" s="4">
        <v>14</v>
      </c>
      <c r="B46" s="4"/>
      <c r="C46" s="4"/>
      <c r="D46" s="4"/>
      <c r="E46" s="4" t="s">
        <v>469</v>
      </c>
      <c r="F46" s="4"/>
      <c r="G46" s="4" t="s">
        <v>574</v>
      </c>
    </row>
    <row r="47" spans="1:7" ht="15" customHeight="1" x14ac:dyDescent="0.35">
      <c r="A47" s="4">
        <v>14</v>
      </c>
      <c r="B47" s="4" t="s">
        <v>481</v>
      </c>
      <c r="C47" s="4" t="s">
        <v>482</v>
      </c>
      <c r="D47" s="4" t="s">
        <v>483</v>
      </c>
      <c r="E47" s="4"/>
      <c r="F47" s="4" t="s">
        <v>189</v>
      </c>
      <c r="G47" s="4" t="s">
        <v>685</v>
      </c>
    </row>
    <row r="48" spans="1:7" ht="15" customHeight="1" x14ac:dyDescent="0.35">
      <c r="A48" s="4">
        <v>15</v>
      </c>
      <c r="B48" s="4"/>
      <c r="C48" s="4"/>
      <c r="D48" s="4"/>
      <c r="E48" s="4" t="s">
        <v>470</v>
      </c>
      <c r="F48" s="4"/>
      <c r="G48" s="4" t="s">
        <v>584</v>
      </c>
    </row>
    <row r="49" spans="1:7" ht="15" customHeight="1" x14ac:dyDescent="0.35">
      <c r="A49" s="4">
        <v>15</v>
      </c>
      <c r="B49" s="4" t="s">
        <v>687</v>
      </c>
      <c r="C49" s="4" t="s">
        <v>485</v>
      </c>
      <c r="D49" s="4" t="s">
        <v>486</v>
      </c>
      <c r="E49" s="4"/>
      <c r="F49" s="4" t="s">
        <v>189</v>
      </c>
      <c r="G49" s="4" t="s">
        <v>688</v>
      </c>
    </row>
    <row r="50" spans="1:7" ht="15" customHeight="1" x14ac:dyDescent="0.35">
      <c r="A50" s="4">
        <v>15</v>
      </c>
      <c r="B50" s="4"/>
      <c r="C50" s="4"/>
      <c r="D50" s="4"/>
      <c r="E50" s="4" t="s">
        <v>469</v>
      </c>
      <c r="F50" s="4"/>
      <c r="G50" s="4" t="s">
        <v>574</v>
      </c>
    </row>
    <row r="51" spans="1:7" ht="15" customHeight="1" x14ac:dyDescent="0.35">
      <c r="A51" s="4">
        <v>16</v>
      </c>
      <c r="B51" s="4"/>
      <c r="C51" s="4"/>
      <c r="D51" s="4"/>
      <c r="E51" s="4" t="s">
        <v>487</v>
      </c>
      <c r="F51" s="4"/>
      <c r="G51" s="4" t="s">
        <v>694</v>
      </c>
    </row>
    <row r="52" spans="1:7" ht="15" customHeight="1" x14ac:dyDescent="0.35">
      <c r="A52" s="4">
        <v>16</v>
      </c>
      <c r="B52" s="4"/>
      <c r="C52" s="4"/>
      <c r="D52" s="4"/>
      <c r="E52" s="4" t="s">
        <v>344</v>
      </c>
      <c r="F52" s="4"/>
      <c r="G52" s="4" t="s">
        <v>349</v>
      </c>
    </row>
    <row r="53" spans="1:7" ht="15" customHeight="1" x14ac:dyDescent="0.35">
      <c r="A53" s="4">
        <v>17</v>
      </c>
      <c r="B53" s="4" t="s">
        <v>488</v>
      </c>
      <c r="C53" s="4" t="s">
        <v>489</v>
      </c>
      <c r="D53" s="4" t="s">
        <v>490</v>
      </c>
      <c r="E53" s="4"/>
      <c r="F53" s="4" t="s">
        <v>189</v>
      </c>
      <c r="G53" s="4" t="s">
        <v>702</v>
      </c>
    </row>
    <row r="54" spans="1:7" ht="15" customHeight="1" x14ac:dyDescent="0.35">
      <c r="A54" s="4">
        <v>17</v>
      </c>
      <c r="B54" s="4" t="s">
        <v>698</v>
      </c>
      <c r="C54" s="4" t="s">
        <v>699</v>
      </c>
      <c r="D54" s="4" t="s">
        <v>700</v>
      </c>
      <c r="E54" s="4"/>
      <c r="F54" s="4" t="s">
        <v>189</v>
      </c>
      <c r="G54" s="4" t="s">
        <v>701</v>
      </c>
    </row>
    <row r="55" spans="1:7" ht="15" customHeight="1" x14ac:dyDescent="0.35">
      <c r="A55" s="4">
        <v>18</v>
      </c>
      <c r="B55" s="4" t="s">
        <v>714</v>
      </c>
      <c r="C55" s="4" t="s">
        <v>657</v>
      </c>
      <c r="D55" s="4" t="s">
        <v>715</v>
      </c>
      <c r="E55" s="4"/>
      <c r="F55" s="4" t="s">
        <v>189</v>
      </c>
      <c r="G55" s="4" t="s">
        <v>720</v>
      </c>
    </row>
    <row r="56" spans="1:7" ht="15" customHeight="1" x14ac:dyDescent="0.35">
      <c r="A56" s="4">
        <v>18</v>
      </c>
      <c r="B56" s="4" t="s">
        <v>491</v>
      </c>
      <c r="C56" s="4" t="s">
        <v>492</v>
      </c>
      <c r="D56" s="4" t="s">
        <v>493</v>
      </c>
      <c r="E56" s="4"/>
      <c r="F56" s="4" t="s">
        <v>189</v>
      </c>
      <c r="G56" s="4" t="s">
        <v>712</v>
      </c>
    </row>
    <row r="57" spans="1:7" ht="15" customHeight="1" x14ac:dyDescent="0.35">
      <c r="A57" s="4">
        <v>18</v>
      </c>
      <c r="B57" s="4" t="s">
        <v>716</v>
      </c>
      <c r="C57" s="4" t="s">
        <v>717</v>
      </c>
      <c r="D57" s="4" t="s">
        <v>718</v>
      </c>
      <c r="E57" s="4"/>
      <c r="F57" s="4" t="s">
        <v>190</v>
      </c>
      <c r="G57" s="4" t="s">
        <v>719</v>
      </c>
    </row>
    <row r="58" spans="1:7" ht="15" customHeight="1" x14ac:dyDescent="0.35">
      <c r="A58" s="4">
        <v>19</v>
      </c>
      <c r="B58" s="4"/>
      <c r="C58" s="4"/>
      <c r="D58" s="4"/>
      <c r="E58" s="4" t="s">
        <v>470</v>
      </c>
      <c r="F58" s="4"/>
      <c r="G58" s="4" t="s">
        <v>584</v>
      </c>
    </row>
    <row r="59" spans="1:7" ht="15" customHeight="1" x14ac:dyDescent="0.35">
      <c r="A59" s="4">
        <v>19</v>
      </c>
      <c r="B59" s="4" t="s">
        <v>698</v>
      </c>
      <c r="C59" s="4" t="s">
        <v>699</v>
      </c>
      <c r="D59" s="4" t="s">
        <v>700</v>
      </c>
      <c r="E59" s="4"/>
      <c r="F59" s="4" t="s">
        <v>189</v>
      </c>
      <c r="G59" s="4" t="s">
        <v>701</v>
      </c>
    </row>
    <row r="60" spans="1:7" ht="15" customHeight="1" x14ac:dyDescent="0.35">
      <c r="A60" s="4">
        <v>19</v>
      </c>
      <c r="B60" s="4" t="s">
        <v>346</v>
      </c>
      <c r="C60" s="4" t="s">
        <v>348</v>
      </c>
      <c r="D60" s="4" t="s">
        <v>347</v>
      </c>
      <c r="E60" s="4"/>
      <c r="F60" s="4" t="s">
        <v>190</v>
      </c>
      <c r="G60" s="4" t="s">
        <v>351</v>
      </c>
    </row>
    <row r="61" spans="1:7" ht="15" customHeight="1" x14ac:dyDescent="0.35">
      <c r="A61" s="4">
        <v>19</v>
      </c>
      <c r="B61" s="4"/>
      <c r="C61" s="4"/>
      <c r="D61" s="4"/>
      <c r="E61" s="4" t="s">
        <v>487</v>
      </c>
      <c r="F61" s="4"/>
      <c r="G61" s="4" t="s">
        <v>694</v>
      </c>
    </row>
    <row r="62" spans="1:7" ht="15" customHeight="1" x14ac:dyDescent="0.35">
      <c r="A62" s="4">
        <v>20</v>
      </c>
      <c r="B62" s="4"/>
      <c r="C62" s="4"/>
      <c r="D62" s="4"/>
      <c r="E62" s="4" t="s">
        <v>469</v>
      </c>
      <c r="F62" s="4"/>
      <c r="G62" s="4" t="s">
        <v>574</v>
      </c>
    </row>
    <row r="63" spans="1:7" ht="15" customHeight="1" x14ac:dyDescent="0.35">
      <c r="A63" s="4">
        <v>20</v>
      </c>
      <c r="B63" s="4" t="s">
        <v>496</v>
      </c>
      <c r="C63" s="4" t="s">
        <v>497</v>
      </c>
      <c r="D63" s="4" t="s">
        <v>498</v>
      </c>
      <c r="E63" s="4"/>
      <c r="F63" s="4" t="s">
        <v>190</v>
      </c>
      <c r="G63" s="4" t="s">
        <v>729</v>
      </c>
    </row>
    <row r="64" spans="1:7" ht="15" customHeight="1" x14ac:dyDescent="0.35">
      <c r="A64" s="4">
        <v>20</v>
      </c>
      <c r="B64" s="4"/>
      <c r="C64" s="4"/>
      <c r="D64" s="4"/>
      <c r="E64" s="4" t="s">
        <v>465</v>
      </c>
      <c r="F64" s="4"/>
      <c r="G64" s="4" t="s">
        <v>576</v>
      </c>
    </row>
    <row r="65" spans="1:7" ht="15" customHeight="1" x14ac:dyDescent="0.35">
      <c r="A65" s="4">
        <v>20</v>
      </c>
      <c r="B65" s="4"/>
      <c r="C65" s="4"/>
      <c r="D65" s="4"/>
      <c r="E65" s="4" t="s">
        <v>727</v>
      </c>
      <c r="F65" s="4"/>
      <c r="G65" s="4" t="s">
        <v>728</v>
      </c>
    </row>
    <row r="66" spans="1:7" ht="15" customHeight="1" x14ac:dyDescent="0.35">
      <c r="A66" s="4">
        <v>21</v>
      </c>
      <c r="B66" s="4"/>
      <c r="C66" s="4"/>
      <c r="D66" s="4"/>
      <c r="E66" s="4" t="s">
        <v>738</v>
      </c>
      <c r="F66" s="4"/>
      <c r="G66" s="4" t="s">
        <v>739</v>
      </c>
    </row>
    <row r="67" spans="1:7" ht="15" customHeight="1" x14ac:dyDescent="0.35">
      <c r="A67" s="4">
        <v>21</v>
      </c>
      <c r="B67" s="4"/>
      <c r="C67" s="4"/>
      <c r="D67" s="4"/>
      <c r="E67" s="4" t="s">
        <v>477</v>
      </c>
      <c r="F67" s="4"/>
      <c r="G67" s="4" t="s">
        <v>575</v>
      </c>
    </row>
    <row r="68" spans="1:7" ht="15" customHeight="1" x14ac:dyDescent="0.35">
      <c r="A68" s="4">
        <v>21</v>
      </c>
      <c r="B68" s="4"/>
      <c r="C68" s="4"/>
      <c r="D68" s="4"/>
      <c r="E68" s="4" t="s">
        <v>465</v>
      </c>
      <c r="F68" s="4"/>
      <c r="G68" s="4" t="s">
        <v>576</v>
      </c>
    </row>
    <row r="69" spans="1:7" ht="15" customHeight="1" x14ac:dyDescent="0.35">
      <c r="A69" s="4">
        <v>22</v>
      </c>
      <c r="B69" s="4" t="s">
        <v>346</v>
      </c>
      <c r="C69" s="4" t="s">
        <v>348</v>
      </c>
      <c r="D69" s="4" t="s">
        <v>347</v>
      </c>
      <c r="E69" s="4"/>
      <c r="F69" s="4" t="s">
        <v>190</v>
      </c>
      <c r="G69" s="4" t="s">
        <v>351</v>
      </c>
    </row>
    <row r="70" spans="1:7" ht="15" customHeight="1" x14ac:dyDescent="0.35">
      <c r="A70" s="4">
        <v>22</v>
      </c>
      <c r="B70" s="4"/>
      <c r="C70" s="4"/>
      <c r="D70" s="4"/>
      <c r="E70" s="4" t="s">
        <v>477</v>
      </c>
      <c r="F70" s="4"/>
      <c r="G70" s="4" t="s">
        <v>575</v>
      </c>
    </row>
    <row r="71" spans="1:7" ht="15" customHeight="1" x14ac:dyDescent="0.35">
      <c r="A71" s="4">
        <v>22</v>
      </c>
      <c r="B71" s="4"/>
      <c r="C71" s="4"/>
      <c r="D71" s="4"/>
      <c r="E71" s="4" t="s">
        <v>500</v>
      </c>
      <c r="F71" s="4"/>
      <c r="G71" s="4" t="s">
        <v>744</v>
      </c>
    </row>
    <row r="72" spans="1:7" ht="15" customHeight="1" x14ac:dyDescent="0.35">
      <c r="A72" s="4">
        <v>23</v>
      </c>
      <c r="B72" s="4" t="s">
        <v>751</v>
      </c>
      <c r="C72" s="4" t="s">
        <v>752</v>
      </c>
      <c r="D72" s="4" t="s">
        <v>503</v>
      </c>
      <c r="E72" s="4"/>
      <c r="F72" s="4" t="s">
        <v>189</v>
      </c>
      <c r="G72" s="4" t="s">
        <v>753</v>
      </c>
    </row>
    <row r="73" spans="1:7" ht="15" customHeight="1" x14ac:dyDescent="0.35">
      <c r="A73" s="4">
        <v>23</v>
      </c>
      <c r="B73" s="4" t="s">
        <v>506</v>
      </c>
      <c r="C73" s="4" t="s">
        <v>467</v>
      </c>
      <c r="D73" s="4" t="s">
        <v>507</v>
      </c>
      <c r="E73" s="4"/>
      <c r="F73" s="4" t="s">
        <v>189</v>
      </c>
      <c r="G73" s="4" t="s">
        <v>754</v>
      </c>
    </row>
    <row r="74" spans="1:7" ht="15" customHeight="1" x14ac:dyDescent="0.35">
      <c r="A74" s="4">
        <v>24</v>
      </c>
      <c r="B74" s="4" t="s">
        <v>751</v>
      </c>
      <c r="C74" s="4" t="s">
        <v>752</v>
      </c>
      <c r="D74" s="4" t="s">
        <v>503</v>
      </c>
      <c r="E74" s="4"/>
      <c r="F74" s="4" t="s">
        <v>189</v>
      </c>
      <c r="G74" s="4" t="s">
        <v>753</v>
      </c>
    </row>
    <row r="75" spans="1:7" ht="15" customHeight="1" x14ac:dyDescent="0.35">
      <c r="A75" s="4">
        <v>24</v>
      </c>
      <c r="B75" s="4" t="s">
        <v>506</v>
      </c>
      <c r="C75" s="4" t="s">
        <v>467</v>
      </c>
      <c r="D75" s="4" t="s">
        <v>507</v>
      </c>
      <c r="E75" s="4"/>
      <c r="F75" s="4" t="s">
        <v>189</v>
      </c>
      <c r="G75" s="4" t="s">
        <v>754</v>
      </c>
    </row>
    <row r="76" spans="1:7" ht="15" customHeight="1" x14ac:dyDescent="0.35">
      <c r="A76" s="4">
        <v>24</v>
      </c>
      <c r="B76" s="4"/>
      <c r="C76" s="4"/>
      <c r="D76" s="4"/>
      <c r="E76" s="4" t="s">
        <v>508</v>
      </c>
      <c r="F76" s="4"/>
      <c r="G76" s="4" t="s">
        <v>653</v>
      </c>
    </row>
    <row r="77" spans="1:7" ht="15" customHeight="1" x14ac:dyDescent="0.35">
      <c r="A77" s="4">
        <v>24</v>
      </c>
      <c r="B77" s="4" t="s">
        <v>760</v>
      </c>
      <c r="C77" s="4" t="s">
        <v>761</v>
      </c>
      <c r="D77" s="4" t="s">
        <v>762</v>
      </c>
      <c r="E77" s="4"/>
      <c r="F77" s="4" t="s">
        <v>190</v>
      </c>
      <c r="G77" s="4" t="s">
        <v>763</v>
      </c>
    </row>
    <row r="78" spans="1:7" ht="15" customHeight="1" x14ac:dyDescent="0.35">
      <c r="A78" s="4">
        <v>25</v>
      </c>
      <c r="B78" s="4" t="s">
        <v>760</v>
      </c>
      <c r="C78" s="4" t="s">
        <v>761</v>
      </c>
      <c r="D78" s="4" t="s">
        <v>762</v>
      </c>
      <c r="E78" s="4"/>
      <c r="F78" s="4" t="s">
        <v>190</v>
      </c>
      <c r="G78" s="4" t="s">
        <v>763</v>
      </c>
    </row>
    <row r="79" spans="1:7" ht="15" customHeight="1" x14ac:dyDescent="0.35">
      <c r="A79" s="4">
        <v>25</v>
      </c>
      <c r="B79" s="4" t="s">
        <v>506</v>
      </c>
      <c r="C79" s="4" t="s">
        <v>467</v>
      </c>
      <c r="D79" s="4" t="s">
        <v>507</v>
      </c>
      <c r="E79" s="4"/>
      <c r="F79" s="4" t="s">
        <v>189</v>
      </c>
      <c r="G79" s="4" t="s">
        <v>754</v>
      </c>
    </row>
    <row r="80" spans="1:7" ht="15" customHeight="1" x14ac:dyDescent="0.35">
      <c r="A80" s="4">
        <v>25</v>
      </c>
      <c r="B80" s="4" t="s">
        <v>751</v>
      </c>
      <c r="C80" s="4" t="s">
        <v>752</v>
      </c>
      <c r="D80" s="4" t="s">
        <v>503</v>
      </c>
      <c r="E80" s="4"/>
      <c r="F80" s="4" t="s">
        <v>189</v>
      </c>
      <c r="G80" s="4" t="s">
        <v>753</v>
      </c>
    </row>
    <row r="81" spans="1:7" ht="15" customHeight="1" x14ac:dyDescent="0.35">
      <c r="A81" s="4">
        <v>26</v>
      </c>
      <c r="B81" s="4"/>
      <c r="C81" s="4"/>
      <c r="D81" s="4"/>
      <c r="E81" s="4" t="s">
        <v>487</v>
      </c>
      <c r="F81" s="4"/>
      <c r="G81" s="4" t="s">
        <v>694</v>
      </c>
    </row>
    <row r="82" spans="1:7" ht="15" customHeight="1" x14ac:dyDescent="0.35">
      <c r="A82" s="4">
        <v>26</v>
      </c>
      <c r="B82" s="4"/>
      <c r="C82" s="4"/>
      <c r="D82" s="4"/>
      <c r="E82" s="4" t="s">
        <v>470</v>
      </c>
      <c r="F82" s="4"/>
      <c r="G82" s="4" t="s">
        <v>584</v>
      </c>
    </row>
    <row r="83" spans="1:7" ht="15" customHeight="1" x14ac:dyDescent="0.35">
      <c r="A83" s="4">
        <v>26</v>
      </c>
      <c r="B83" s="4" t="s">
        <v>481</v>
      </c>
      <c r="C83" s="4" t="s">
        <v>482</v>
      </c>
      <c r="D83" s="4" t="s">
        <v>483</v>
      </c>
      <c r="E83" s="4"/>
      <c r="F83" s="4" t="s">
        <v>189</v>
      </c>
      <c r="G83" s="4" t="s">
        <v>685</v>
      </c>
    </row>
    <row r="84" spans="1:7" ht="15" customHeight="1" x14ac:dyDescent="0.35">
      <c r="A84" s="4">
        <v>26</v>
      </c>
      <c r="B84" s="4" t="s">
        <v>504</v>
      </c>
      <c r="C84" s="4" t="s">
        <v>505</v>
      </c>
      <c r="D84" s="4" t="s">
        <v>467</v>
      </c>
      <c r="E84" s="4"/>
      <c r="F84" s="4" t="s">
        <v>189</v>
      </c>
      <c r="G84" s="4" t="s">
        <v>776</v>
      </c>
    </row>
    <row r="85" spans="1:7" ht="15" customHeight="1" x14ac:dyDescent="0.35">
      <c r="A85" s="4">
        <v>26</v>
      </c>
      <c r="B85" s="4" t="s">
        <v>779</v>
      </c>
      <c r="C85" s="4" t="s">
        <v>505</v>
      </c>
      <c r="D85" s="4" t="s">
        <v>780</v>
      </c>
      <c r="E85" s="4"/>
      <c r="F85" s="4" t="s">
        <v>190</v>
      </c>
      <c r="G85" s="4" t="s">
        <v>781</v>
      </c>
    </row>
    <row r="86" spans="1:7" ht="15" customHeight="1" x14ac:dyDescent="0.35">
      <c r="A86" s="4">
        <v>27</v>
      </c>
      <c r="B86" s="4"/>
      <c r="C86" s="4"/>
      <c r="D86" s="4"/>
      <c r="E86" s="4" t="s">
        <v>862</v>
      </c>
      <c r="F86" s="4"/>
      <c r="G86" s="4" t="s">
        <v>863</v>
      </c>
    </row>
    <row r="87" spans="1:7" ht="15" customHeight="1" x14ac:dyDescent="0.35">
      <c r="A87" s="4">
        <v>28</v>
      </c>
      <c r="B87" s="4"/>
      <c r="C87" s="4"/>
      <c r="D87" s="4"/>
      <c r="E87" s="4" t="s">
        <v>864</v>
      </c>
      <c r="F87" s="4"/>
      <c r="G87" s="4" t="s">
        <v>865</v>
      </c>
    </row>
    <row r="88" spans="1:7" ht="15" customHeight="1" x14ac:dyDescent="0.35">
      <c r="A88" s="4">
        <v>28</v>
      </c>
      <c r="B88" s="4"/>
      <c r="C88" s="4"/>
      <c r="D88" s="4"/>
      <c r="E88" s="4" t="s">
        <v>866</v>
      </c>
      <c r="F88" s="4"/>
      <c r="G88" s="4" t="s">
        <v>867</v>
      </c>
    </row>
    <row r="89" spans="1:7" ht="15" customHeight="1" x14ac:dyDescent="0.35">
      <c r="A89" s="4">
        <v>28</v>
      </c>
      <c r="B89" s="4"/>
      <c r="C89" s="4"/>
      <c r="D89" s="4"/>
      <c r="E89" s="4" t="s">
        <v>868</v>
      </c>
      <c r="F89" s="4"/>
      <c r="G89" s="4" t="s">
        <v>869</v>
      </c>
    </row>
    <row r="90" spans="1:7" ht="15" customHeight="1" x14ac:dyDescent="0.35">
      <c r="A90" s="4">
        <v>29</v>
      </c>
      <c r="B90" s="4"/>
      <c r="C90" s="4"/>
      <c r="D90" s="4"/>
      <c r="E90" s="4" t="s">
        <v>870</v>
      </c>
      <c r="F90" s="4"/>
      <c r="G90" s="4" t="s">
        <v>871</v>
      </c>
    </row>
    <row r="91" spans="1:7" ht="15" customHeight="1" x14ac:dyDescent="0.35">
      <c r="A91" s="4">
        <v>29</v>
      </c>
      <c r="B91" s="4"/>
      <c r="C91" s="4"/>
      <c r="D91" s="4"/>
      <c r="E91" s="4" t="s">
        <v>872</v>
      </c>
      <c r="F91" s="4"/>
      <c r="G91" s="4" t="s">
        <v>873</v>
      </c>
    </row>
    <row r="92" spans="1:7" ht="15" customHeight="1" x14ac:dyDescent="0.35">
      <c r="A92" s="4">
        <v>29</v>
      </c>
      <c r="B92" s="4"/>
      <c r="C92" s="4"/>
      <c r="D92" s="4"/>
      <c r="E92" s="4" t="s">
        <v>874</v>
      </c>
      <c r="F92" s="4"/>
      <c r="G92" s="4" t="s">
        <v>875</v>
      </c>
    </row>
    <row r="93" spans="1:7" ht="15" customHeight="1" x14ac:dyDescent="0.35">
      <c r="A93" s="4">
        <v>29</v>
      </c>
      <c r="B93" s="4"/>
      <c r="C93" s="4"/>
      <c r="D93" s="4"/>
      <c r="E93" s="4" t="s">
        <v>876</v>
      </c>
      <c r="F93" s="4"/>
      <c r="G93" s="4" t="s">
        <v>877</v>
      </c>
    </row>
    <row r="94" spans="1:7" ht="15" customHeight="1" x14ac:dyDescent="0.35">
      <c r="A94" s="4">
        <v>30</v>
      </c>
      <c r="B94" s="4"/>
      <c r="C94" s="4"/>
      <c r="D94" s="4"/>
      <c r="E94" s="4" t="s">
        <v>878</v>
      </c>
      <c r="F94" s="4"/>
      <c r="G94" s="4" t="s">
        <v>879</v>
      </c>
    </row>
    <row r="95" spans="1:7" ht="15" customHeight="1" x14ac:dyDescent="0.35">
      <c r="A95" s="4">
        <v>31</v>
      </c>
      <c r="B95" s="4" t="s">
        <v>880</v>
      </c>
      <c r="C95" s="4" t="s">
        <v>529</v>
      </c>
      <c r="D95" s="4" t="s">
        <v>881</v>
      </c>
      <c r="E95" s="4"/>
      <c r="F95" s="4" t="s">
        <v>189</v>
      </c>
      <c r="G95" s="4" t="s">
        <v>882</v>
      </c>
    </row>
  </sheetData>
  <dataValidations count="1">
    <dataValidation type="list" allowBlank="1" showErrorMessage="1" sqref="F4:F200" xr:uid="{00000000-0002-0000-0B00-000000000000}">
      <formula1>Hidden_1_Tabla_4928385</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2"/>
  <sheetViews>
    <sheetView workbookViewId="0"/>
  </sheetViews>
  <sheetFormatPr baseColWidth="10" defaultColWidth="9.1796875" defaultRowHeight="14.5" x14ac:dyDescent="0.35"/>
  <sheetData>
    <row r="1" spans="1:1" x14ac:dyDescent="0.35">
      <c r="A1" t="s">
        <v>189</v>
      </c>
    </row>
    <row r="2" spans="1:1" x14ac:dyDescent="0.35">
      <c r="A2" t="s">
        <v>190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95"/>
  <sheetViews>
    <sheetView topLeftCell="A3" workbookViewId="0">
      <selection activeCell="A4" sqref="A4"/>
    </sheetView>
  </sheetViews>
  <sheetFormatPr baseColWidth="10" defaultColWidth="9.1796875" defaultRowHeight="14.5" x14ac:dyDescent="0.35"/>
  <cols>
    <col min="1" max="1" width="3.453125" bestFit="1" customWidth="1"/>
    <col min="2" max="2" width="12.1796875" bestFit="1" customWidth="1"/>
    <col min="3" max="3" width="17" bestFit="1" customWidth="1"/>
    <col min="4" max="4" width="19.1796875" bestFit="1" customWidth="1"/>
    <col min="5" max="5" width="30.7265625" bestFit="1" customWidth="1"/>
    <col min="6" max="6" width="71.26953125" bestFit="1" customWidth="1"/>
    <col min="7" max="7" width="84" bestFit="1" customWidth="1"/>
  </cols>
  <sheetData>
    <row r="1" spans="1:7" hidden="1" x14ac:dyDescent="0.35">
      <c r="B1" t="s">
        <v>7</v>
      </c>
      <c r="C1" t="s">
        <v>7</v>
      </c>
      <c r="D1" t="s">
        <v>7</v>
      </c>
      <c r="E1" t="s">
        <v>7</v>
      </c>
      <c r="F1" t="s">
        <v>9</v>
      </c>
      <c r="G1" t="s">
        <v>7</v>
      </c>
    </row>
    <row r="2" spans="1:7" hidden="1" x14ac:dyDescent="0.35">
      <c r="B2" t="s">
        <v>307</v>
      </c>
      <c r="C2" t="s">
        <v>308</v>
      </c>
      <c r="D2" t="s">
        <v>309</v>
      </c>
      <c r="E2" t="s">
        <v>310</v>
      </c>
      <c r="F2" t="s">
        <v>311</v>
      </c>
      <c r="G2" t="s">
        <v>312</v>
      </c>
    </row>
    <row r="3" spans="1:7" x14ac:dyDescent="0.35">
      <c r="A3" s="1" t="s">
        <v>301</v>
      </c>
      <c r="B3" s="1" t="s">
        <v>302</v>
      </c>
      <c r="C3" s="1" t="s">
        <v>303</v>
      </c>
      <c r="D3" s="1" t="s">
        <v>304</v>
      </c>
      <c r="E3" s="1" t="s">
        <v>313</v>
      </c>
      <c r="F3" s="1" t="s">
        <v>120</v>
      </c>
      <c r="G3" s="1" t="s">
        <v>314</v>
      </c>
    </row>
    <row r="4" spans="1:7" ht="15" customHeight="1" x14ac:dyDescent="0.35">
      <c r="A4" s="4">
        <v>1</v>
      </c>
      <c r="B4" s="4"/>
      <c r="C4" s="4"/>
      <c r="D4" s="4"/>
      <c r="E4" s="4" t="s">
        <v>345</v>
      </c>
      <c r="F4" s="4"/>
      <c r="G4" s="4" t="s">
        <v>350</v>
      </c>
    </row>
    <row r="5" spans="1:7" ht="15" customHeight="1" x14ac:dyDescent="0.35">
      <c r="A5" s="4">
        <v>1</v>
      </c>
      <c r="B5" s="4"/>
      <c r="C5" s="4"/>
      <c r="D5" s="4"/>
      <c r="E5" s="4" t="s">
        <v>344</v>
      </c>
      <c r="F5" s="4"/>
      <c r="G5" s="4" t="s">
        <v>349</v>
      </c>
    </row>
    <row r="6" spans="1:7" ht="15" customHeight="1" x14ac:dyDescent="0.35">
      <c r="A6" s="4">
        <v>1</v>
      </c>
      <c r="B6" s="4" t="s">
        <v>346</v>
      </c>
      <c r="C6" s="4" t="s">
        <v>348</v>
      </c>
      <c r="D6" s="4" t="s">
        <v>347</v>
      </c>
      <c r="E6" s="4"/>
      <c r="F6" s="4" t="s">
        <v>190</v>
      </c>
      <c r="G6" s="4" t="s">
        <v>351</v>
      </c>
    </row>
    <row r="7" spans="1:7" ht="15" customHeight="1" x14ac:dyDescent="0.35">
      <c r="A7" s="4">
        <v>2</v>
      </c>
      <c r="B7" s="4"/>
      <c r="C7" s="4"/>
      <c r="D7" s="4"/>
      <c r="E7" s="4" t="s">
        <v>345</v>
      </c>
      <c r="F7" s="4"/>
      <c r="G7" s="4" t="s">
        <v>350</v>
      </c>
    </row>
    <row r="8" spans="1:7" ht="15" customHeight="1" x14ac:dyDescent="0.35">
      <c r="A8" s="4">
        <v>2</v>
      </c>
      <c r="B8" s="4" t="s">
        <v>462</v>
      </c>
      <c r="C8" s="4" t="s">
        <v>463</v>
      </c>
      <c r="D8" s="4" t="s">
        <v>464</v>
      </c>
      <c r="E8" s="4"/>
      <c r="F8" s="4" t="s">
        <v>189</v>
      </c>
      <c r="G8" s="4" t="s">
        <v>564</v>
      </c>
    </row>
    <row r="9" spans="1:7" ht="15" customHeight="1" x14ac:dyDescent="0.35">
      <c r="A9" s="4">
        <v>3</v>
      </c>
      <c r="B9" s="4"/>
      <c r="C9" s="4"/>
      <c r="D9" s="4"/>
      <c r="E9" s="4" t="s">
        <v>469</v>
      </c>
      <c r="F9" s="4"/>
      <c r="G9" s="4" t="s">
        <v>574</v>
      </c>
    </row>
    <row r="10" spans="1:7" ht="15" customHeight="1" x14ac:dyDescent="0.35">
      <c r="A10" s="4">
        <v>3</v>
      </c>
      <c r="B10" s="4"/>
      <c r="C10" s="4"/>
      <c r="D10" s="4"/>
      <c r="E10" s="4" t="s">
        <v>477</v>
      </c>
      <c r="F10" s="4"/>
      <c r="G10" s="4" t="s">
        <v>575</v>
      </c>
    </row>
    <row r="11" spans="1:7" ht="15" customHeight="1" x14ac:dyDescent="0.35">
      <c r="A11" s="4">
        <v>3</v>
      </c>
      <c r="B11" s="4"/>
      <c r="C11" s="4"/>
      <c r="D11" s="4"/>
      <c r="E11" s="4" t="s">
        <v>465</v>
      </c>
      <c r="F11" s="4"/>
      <c r="G11" s="4" t="s">
        <v>576</v>
      </c>
    </row>
    <row r="12" spans="1:7" ht="15" customHeight="1" x14ac:dyDescent="0.35">
      <c r="A12" s="4">
        <v>3</v>
      </c>
      <c r="B12" s="4"/>
      <c r="C12" s="4"/>
      <c r="D12" s="4"/>
      <c r="E12" s="4" t="s">
        <v>572</v>
      </c>
      <c r="F12" s="4"/>
      <c r="G12" s="4" t="s">
        <v>577</v>
      </c>
    </row>
    <row r="13" spans="1:7" ht="15" customHeight="1" x14ac:dyDescent="0.35">
      <c r="A13" s="4">
        <v>3</v>
      </c>
      <c r="B13" s="4"/>
      <c r="C13" s="4"/>
      <c r="D13" s="4"/>
      <c r="E13" s="4" t="s">
        <v>573</v>
      </c>
      <c r="F13" s="4"/>
      <c r="G13" s="4" t="s">
        <v>578</v>
      </c>
    </row>
    <row r="14" spans="1:7" ht="15" customHeight="1" x14ac:dyDescent="0.35">
      <c r="A14" s="4">
        <v>4</v>
      </c>
      <c r="B14" s="4" t="s">
        <v>346</v>
      </c>
      <c r="C14" s="4" t="s">
        <v>348</v>
      </c>
      <c r="D14" s="4" t="s">
        <v>347</v>
      </c>
      <c r="E14" s="4"/>
      <c r="F14" s="4" t="s">
        <v>190</v>
      </c>
      <c r="G14" s="4" t="s">
        <v>351</v>
      </c>
    </row>
    <row r="15" spans="1:7" ht="15" customHeight="1" x14ac:dyDescent="0.35">
      <c r="A15" s="4">
        <v>4</v>
      </c>
      <c r="B15" s="4"/>
      <c r="C15" s="4"/>
      <c r="D15" s="4"/>
      <c r="E15" s="4" t="s">
        <v>470</v>
      </c>
      <c r="F15" s="4"/>
      <c r="G15" s="4" t="s">
        <v>584</v>
      </c>
    </row>
    <row r="16" spans="1:7" ht="15" customHeight="1" x14ac:dyDescent="0.35">
      <c r="A16" s="4">
        <v>4</v>
      </c>
      <c r="B16" s="4"/>
      <c r="C16" s="4"/>
      <c r="D16" s="4"/>
      <c r="E16" s="4" t="s">
        <v>477</v>
      </c>
      <c r="F16" s="4"/>
      <c r="G16" s="4" t="s">
        <v>575</v>
      </c>
    </row>
    <row r="17" spans="1:7" ht="15" customHeight="1" x14ac:dyDescent="0.35">
      <c r="A17" s="4">
        <v>4</v>
      </c>
      <c r="B17" s="4"/>
      <c r="C17" s="4"/>
      <c r="D17" s="4"/>
      <c r="E17" s="4" t="s">
        <v>469</v>
      </c>
      <c r="F17" s="4"/>
      <c r="G17" s="4" t="s">
        <v>574</v>
      </c>
    </row>
    <row r="18" spans="1:7" ht="15" customHeight="1" x14ac:dyDescent="0.35">
      <c r="A18" s="4">
        <v>4</v>
      </c>
      <c r="B18" s="4" t="s">
        <v>466</v>
      </c>
      <c r="C18" s="4" t="s">
        <v>467</v>
      </c>
      <c r="D18" s="4" t="s">
        <v>468</v>
      </c>
      <c r="E18" s="4"/>
      <c r="F18" s="4" t="s">
        <v>189</v>
      </c>
      <c r="G18" s="4" t="s">
        <v>585</v>
      </c>
    </row>
    <row r="19" spans="1:7" ht="15" customHeight="1" x14ac:dyDescent="0.35">
      <c r="A19" s="4">
        <v>5</v>
      </c>
      <c r="B19" s="4"/>
      <c r="C19" s="4"/>
      <c r="D19" s="4"/>
      <c r="E19" s="4" t="s">
        <v>470</v>
      </c>
      <c r="F19" s="4"/>
      <c r="G19" s="4" t="s">
        <v>584</v>
      </c>
    </row>
    <row r="20" spans="1:7" ht="15" customHeight="1" x14ac:dyDescent="0.35">
      <c r="A20" s="4">
        <v>5</v>
      </c>
      <c r="B20" s="4"/>
      <c r="C20" s="4"/>
      <c r="D20" s="4"/>
      <c r="E20" s="4" t="s">
        <v>598</v>
      </c>
      <c r="F20" s="4"/>
      <c r="G20" s="4" t="s">
        <v>600</v>
      </c>
    </row>
    <row r="21" spans="1:7" ht="15" customHeight="1" x14ac:dyDescent="0.35">
      <c r="A21" s="4">
        <v>5</v>
      </c>
      <c r="B21" s="4"/>
      <c r="C21" s="4"/>
      <c r="D21" s="4"/>
      <c r="E21" s="4" t="s">
        <v>599</v>
      </c>
      <c r="F21" s="4"/>
      <c r="G21" s="4" t="s">
        <v>601</v>
      </c>
    </row>
    <row r="22" spans="1:7" ht="15" customHeight="1" x14ac:dyDescent="0.35">
      <c r="A22" s="4">
        <v>6</v>
      </c>
      <c r="B22" s="4"/>
      <c r="C22" s="4"/>
      <c r="D22" s="4"/>
      <c r="E22" s="4" t="s">
        <v>470</v>
      </c>
      <c r="F22" s="4"/>
      <c r="G22" s="4" t="s">
        <v>584</v>
      </c>
    </row>
    <row r="23" spans="1:7" ht="15" customHeight="1" x14ac:dyDescent="0.35">
      <c r="A23" s="4">
        <v>6</v>
      </c>
      <c r="B23" s="4"/>
      <c r="C23" s="4"/>
      <c r="D23" s="4"/>
      <c r="E23" s="4" t="s">
        <v>478</v>
      </c>
      <c r="F23" s="4"/>
      <c r="G23" s="4" t="s">
        <v>606</v>
      </c>
    </row>
    <row r="24" spans="1:7" ht="15" customHeight="1" x14ac:dyDescent="0.35">
      <c r="A24" s="4">
        <v>6</v>
      </c>
      <c r="B24" s="4"/>
      <c r="C24" s="4"/>
      <c r="D24" s="4"/>
      <c r="E24" s="4" t="s">
        <v>474</v>
      </c>
      <c r="F24" s="4"/>
      <c r="G24" s="4" t="s">
        <v>607</v>
      </c>
    </row>
    <row r="25" spans="1:7" ht="15" customHeight="1" x14ac:dyDescent="0.35">
      <c r="A25" s="4">
        <v>7</v>
      </c>
      <c r="B25" s="4"/>
      <c r="C25" s="4"/>
      <c r="D25" s="4"/>
      <c r="E25" s="4" t="s">
        <v>470</v>
      </c>
      <c r="F25" s="4"/>
      <c r="G25" s="4" t="s">
        <v>584</v>
      </c>
    </row>
    <row r="26" spans="1:7" ht="15" customHeight="1" x14ac:dyDescent="0.35">
      <c r="A26" s="4">
        <v>7</v>
      </c>
      <c r="B26" s="4"/>
      <c r="C26" s="4"/>
      <c r="D26" s="4"/>
      <c r="E26" s="4" t="s">
        <v>469</v>
      </c>
      <c r="F26" s="4"/>
      <c r="G26" s="4" t="s">
        <v>574</v>
      </c>
    </row>
    <row r="27" spans="1:7" ht="15" customHeight="1" x14ac:dyDescent="0.35">
      <c r="A27" s="4">
        <v>8</v>
      </c>
      <c r="B27" s="4" t="s">
        <v>475</v>
      </c>
      <c r="C27" s="4" t="s">
        <v>467</v>
      </c>
      <c r="D27" s="4" t="s">
        <v>476</v>
      </c>
      <c r="E27" s="4"/>
      <c r="F27" s="4" t="s">
        <v>189</v>
      </c>
      <c r="G27" s="4" t="s">
        <v>614</v>
      </c>
    </row>
    <row r="28" spans="1:7" ht="15" customHeight="1" x14ac:dyDescent="0.35">
      <c r="A28" s="4">
        <v>8</v>
      </c>
      <c r="B28" s="4"/>
      <c r="C28" s="4"/>
      <c r="D28" s="4"/>
      <c r="E28" s="4" t="s">
        <v>477</v>
      </c>
      <c r="F28" s="4"/>
      <c r="G28" s="4" t="s">
        <v>575</v>
      </c>
    </row>
    <row r="29" spans="1:7" ht="15" customHeight="1" x14ac:dyDescent="0.35">
      <c r="A29" s="4">
        <v>9</v>
      </c>
      <c r="B29" s="4" t="s">
        <v>625</v>
      </c>
      <c r="C29" s="4" t="s">
        <v>626</v>
      </c>
      <c r="D29" s="4" t="s">
        <v>627</v>
      </c>
      <c r="E29" s="4"/>
      <c r="F29" s="4" t="s">
        <v>189</v>
      </c>
      <c r="G29" s="4" t="s">
        <v>628</v>
      </c>
    </row>
    <row r="30" spans="1:7" ht="15" customHeight="1" x14ac:dyDescent="0.35">
      <c r="A30" s="4">
        <v>10</v>
      </c>
      <c r="B30" s="4"/>
      <c r="C30" s="4"/>
      <c r="D30" s="4"/>
      <c r="E30" s="4" t="s">
        <v>508</v>
      </c>
      <c r="F30" s="4"/>
      <c r="G30" s="4" t="s">
        <v>653</v>
      </c>
    </row>
    <row r="31" spans="1:7" ht="15" customHeight="1" x14ac:dyDescent="0.35">
      <c r="A31" s="4">
        <v>10</v>
      </c>
      <c r="B31" s="4" t="s">
        <v>649</v>
      </c>
      <c r="C31" s="4" t="s">
        <v>650</v>
      </c>
      <c r="D31" s="4" t="s">
        <v>603</v>
      </c>
      <c r="E31" s="4"/>
      <c r="F31" s="4" t="s">
        <v>189</v>
      </c>
      <c r="G31" s="4" t="s">
        <v>654</v>
      </c>
    </row>
    <row r="32" spans="1:7" ht="15" customHeight="1" x14ac:dyDescent="0.35">
      <c r="A32" s="4">
        <v>10</v>
      </c>
      <c r="B32" s="4" t="s">
        <v>651</v>
      </c>
      <c r="C32" s="4" t="s">
        <v>552</v>
      </c>
      <c r="D32" s="4" t="s">
        <v>652</v>
      </c>
      <c r="E32" s="4"/>
      <c r="F32" s="4" t="s">
        <v>189</v>
      </c>
      <c r="G32" s="4" t="s">
        <v>655</v>
      </c>
    </row>
    <row r="33" spans="1:7" ht="15" customHeight="1" x14ac:dyDescent="0.35">
      <c r="A33" s="4">
        <v>10</v>
      </c>
      <c r="B33" s="4"/>
      <c r="C33" s="4"/>
      <c r="D33" s="4"/>
      <c r="E33" s="4" t="s">
        <v>478</v>
      </c>
      <c r="F33" s="4"/>
      <c r="G33" s="4" t="s">
        <v>606</v>
      </c>
    </row>
    <row r="34" spans="1:7" ht="15" customHeight="1" x14ac:dyDescent="0.35">
      <c r="A34" s="4">
        <v>10</v>
      </c>
      <c r="B34" s="4"/>
      <c r="C34" s="4"/>
      <c r="D34" s="4"/>
      <c r="E34" s="4" t="s">
        <v>470</v>
      </c>
      <c r="F34" s="4"/>
      <c r="G34" s="4" t="s">
        <v>584</v>
      </c>
    </row>
    <row r="35" spans="1:7" ht="15" customHeight="1" x14ac:dyDescent="0.35">
      <c r="A35" s="4">
        <v>10</v>
      </c>
      <c r="B35" s="4"/>
      <c r="C35" s="4"/>
      <c r="D35" s="4"/>
      <c r="E35" s="4" t="s">
        <v>469</v>
      </c>
      <c r="F35" s="4"/>
      <c r="G35" s="4" t="s">
        <v>574</v>
      </c>
    </row>
    <row r="36" spans="1:7" ht="15" customHeight="1" x14ac:dyDescent="0.35">
      <c r="A36" s="4">
        <v>10</v>
      </c>
      <c r="B36" s="4"/>
      <c r="C36" s="4"/>
      <c r="D36" s="4"/>
      <c r="E36" s="4" t="s">
        <v>344</v>
      </c>
      <c r="F36" s="4"/>
      <c r="G36" s="4" t="s">
        <v>349</v>
      </c>
    </row>
    <row r="37" spans="1:7" ht="15" customHeight="1" x14ac:dyDescent="0.35">
      <c r="A37" s="4">
        <v>11</v>
      </c>
      <c r="B37" s="4"/>
      <c r="C37" s="4"/>
      <c r="D37" s="4"/>
      <c r="E37" s="4" t="s">
        <v>669</v>
      </c>
      <c r="F37" s="4"/>
      <c r="G37" s="4" t="s">
        <v>670</v>
      </c>
    </row>
    <row r="38" spans="1:7" ht="15" customHeight="1" x14ac:dyDescent="0.35">
      <c r="A38" s="4">
        <v>11</v>
      </c>
      <c r="B38" s="4" t="s">
        <v>625</v>
      </c>
      <c r="C38" s="4" t="s">
        <v>626</v>
      </c>
      <c r="D38" s="4" t="s">
        <v>627</v>
      </c>
      <c r="E38" s="4"/>
      <c r="F38" s="4" t="s">
        <v>189</v>
      </c>
      <c r="G38" s="4" t="s">
        <v>628</v>
      </c>
    </row>
    <row r="39" spans="1:7" ht="15" customHeight="1" x14ac:dyDescent="0.35">
      <c r="A39" s="4">
        <v>11</v>
      </c>
      <c r="B39" s="4"/>
      <c r="C39" s="4"/>
      <c r="D39" s="4"/>
      <c r="E39" s="4" t="s">
        <v>479</v>
      </c>
      <c r="F39" s="4"/>
      <c r="G39" s="4" t="s">
        <v>671</v>
      </c>
    </row>
    <row r="40" spans="1:7" ht="15" customHeight="1" x14ac:dyDescent="0.35">
      <c r="A40" s="4">
        <v>12</v>
      </c>
      <c r="B40" s="4"/>
      <c r="C40" s="4"/>
      <c r="D40" s="4"/>
      <c r="E40" s="4" t="s">
        <v>480</v>
      </c>
      <c r="F40" s="4"/>
      <c r="G40" s="4" t="s">
        <v>674</v>
      </c>
    </row>
    <row r="41" spans="1:7" ht="15" customHeight="1" x14ac:dyDescent="0.35">
      <c r="A41" s="4">
        <v>13</v>
      </c>
      <c r="B41" s="4"/>
      <c r="C41" s="4"/>
      <c r="D41" s="4"/>
      <c r="E41" s="4" t="s">
        <v>470</v>
      </c>
      <c r="F41" s="4"/>
      <c r="G41" s="4" t="s">
        <v>584</v>
      </c>
    </row>
    <row r="42" spans="1:7" ht="15" customHeight="1" x14ac:dyDescent="0.35">
      <c r="A42" s="4">
        <v>13</v>
      </c>
      <c r="B42" s="4"/>
      <c r="C42" s="4"/>
      <c r="D42" s="4"/>
      <c r="E42" s="4" t="s">
        <v>469</v>
      </c>
      <c r="F42" s="4"/>
      <c r="G42" s="4" t="s">
        <v>574</v>
      </c>
    </row>
    <row r="43" spans="1:7" ht="15" customHeight="1" x14ac:dyDescent="0.35">
      <c r="A43" s="4">
        <v>13</v>
      </c>
      <c r="B43" s="4" t="s">
        <v>481</v>
      </c>
      <c r="C43" s="4" t="s">
        <v>482</v>
      </c>
      <c r="D43" s="4" t="s">
        <v>483</v>
      </c>
      <c r="E43" s="4"/>
      <c r="F43" s="4" t="s">
        <v>189</v>
      </c>
      <c r="G43" s="4" t="s">
        <v>685</v>
      </c>
    </row>
    <row r="44" spans="1:7" ht="15" customHeight="1" x14ac:dyDescent="0.35">
      <c r="A44" s="4">
        <v>13</v>
      </c>
      <c r="B44" s="4"/>
      <c r="C44" s="4"/>
      <c r="D44" s="4"/>
      <c r="E44" s="4" t="s">
        <v>683</v>
      </c>
      <c r="F44" s="4"/>
      <c r="G44" s="4" t="s">
        <v>684</v>
      </c>
    </row>
    <row r="45" spans="1:7" ht="15" customHeight="1" x14ac:dyDescent="0.35">
      <c r="A45" s="4">
        <v>14</v>
      </c>
      <c r="B45" s="4"/>
      <c r="C45" s="4"/>
      <c r="D45" s="4"/>
      <c r="E45" s="4" t="s">
        <v>470</v>
      </c>
      <c r="F45" s="4"/>
      <c r="G45" s="4" t="s">
        <v>584</v>
      </c>
    </row>
    <row r="46" spans="1:7" ht="15" customHeight="1" x14ac:dyDescent="0.35">
      <c r="A46" s="4">
        <v>14</v>
      </c>
      <c r="B46" s="4"/>
      <c r="C46" s="4"/>
      <c r="D46" s="4"/>
      <c r="E46" s="4" t="s">
        <v>469</v>
      </c>
      <c r="F46" s="4"/>
      <c r="G46" s="4" t="s">
        <v>574</v>
      </c>
    </row>
    <row r="47" spans="1:7" ht="15" customHeight="1" x14ac:dyDescent="0.35">
      <c r="A47" s="4">
        <v>14</v>
      </c>
      <c r="B47" s="4" t="s">
        <v>481</v>
      </c>
      <c r="C47" s="4" t="s">
        <v>482</v>
      </c>
      <c r="D47" s="4" t="s">
        <v>483</v>
      </c>
      <c r="E47" s="4"/>
      <c r="F47" s="4" t="s">
        <v>189</v>
      </c>
      <c r="G47" s="4" t="s">
        <v>685</v>
      </c>
    </row>
    <row r="48" spans="1:7" ht="15" customHeight="1" x14ac:dyDescent="0.35">
      <c r="A48" s="4">
        <v>15</v>
      </c>
      <c r="B48" s="4"/>
      <c r="C48" s="4"/>
      <c r="D48" s="4"/>
      <c r="E48" s="4" t="s">
        <v>470</v>
      </c>
      <c r="F48" s="4"/>
      <c r="G48" s="4" t="s">
        <v>584</v>
      </c>
    </row>
    <row r="49" spans="1:7" ht="15" customHeight="1" x14ac:dyDescent="0.35">
      <c r="A49" s="4">
        <v>15</v>
      </c>
      <c r="B49" s="4" t="s">
        <v>687</v>
      </c>
      <c r="C49" s="4" t="s">
        <v>485</v>
      </c>
      <c r="D49" s="4" t="s">
        <v>486</v>
      </c>
      <c r="E49" s="4"/>
      <c r="F49" s="4" t="s">
        <v>189</v>
      </c>
      <c r="G49" s="4" t="s">
        <v>688</v>
      </c>
    </row>
    <row r="50" spans="1:7" ht="15" customHeight="1" x14ac:dyDescent="0.35">
      <c r="A50" s="4">
        <v>15</v>
      </c>
      <c r="B50" s="4"/>
      <c r="C50" s="4"/>
      <c r="D50" s="4"/>
      <c r="E50" s="4" t="s">
        <v>469</v>
      </c>
      <c r="F50" s="4"/>
      <c r="G50" s="4" t="s">
        <v>574</v>
      </c>
    </row>
    <row r="51" spans="1:7" ht="15" customHeight="1" x14ac:dyDescent="0.35">
      <c r="A51" s="4">
        <v>16</v>
      </c>
      <c r="B51" s="4"/>
      <c r="C51" s="4"/>
      <c r="D51" s="4"/>
      <c r="E51" s="4" t="s">
        <v>487</v>
      </c>
      <c r="F51" s="4"/>
      <c r="G51" s="4" t="s">
        <v>694</v>
      </c>
    </row>
    <row r="52" spans="1:7" ht="15" customHeight="1" x14ac:dyDescent="0.35">
      <c r="A52" s="4">
        <v>16</v>
      </c>
      <c r="B52" s="4"/>
      <c r="C52" s="4"/>
      <c r="D52" s="4"/>
      <c r="E52" s="4" t="s">
        <v>344</v>
      </c>
      <c r="F52" s="4"/>
      <c r="G52" s="4" t="s">
        <v>349</v>
      </c>
    </row>
    <row r="53" spans="1:7" ht="15" customHeight="1" x14ac:dyDescent="0.35">
      <c r="A53" s="4">
        <v>17</v>
      </c>
      <c r="B53" s="4" t="s">
        <v>488</v>
      </c>
      <c r="C53" s="4" t="s">
        <v>489</v>
      </c>
      <c r="D53" s="4" t="s">
        <v>490</v>
      </c>
      <c r="E53" s="4"/>
      <c r="F53" s="4" t="s">
        <v>189</v>
      </c>
      <c r="G53" s="4" t="s">
        <v>702</v>
      </c>
    </row>
    <row r="54" spans="1:7" ht="15" customHeight="1" x14ac:dyDescent="0.35">
      <c r="A54" s="4">
        <v>17</v>
      </c>
      <c r="B54" s="4" t="s">
        <v>698</v>
      </c>
      <c r="C54" s="4" t="s">
        <v>699</v>
      </c>
      <c r="D54" s="4" t="s">
        <v>700</v>
      </c>
      <c r="E54" s="4"/>
      <c r="F54" s="4" t="s">
        <v>189</v>
      </c>
      <c r="G54" s="4" t="s">
        <v>701</v>
      </c>
    </row>
    <row r="55" spans="1:7" ht="15" customHeight="1" x14ac:dyDescent="0.35">
      <c r="A55" s="4">
        <v>18</v>
      </c>
      <c r="B55" s="4" t="s">
        <v>714</v>
      </c>
      <c r="C55" s="4" t="s">
        <v>657</v>
      </c>
      <c r="D55" s="4" t="s">
        <v>715</v>
      </c>
      <c r="E55" s="4"/>
      <c r="F55" s="4" t="s">
        <v>189</v>
      </c>
      <c r="G55" s="4" t="s">
        <v>720</v>
      </c>
    </row>
    <row r="56" spans="1:7" ht="15" customHeight="1" x14ac:dyDescent="0.35">
      <c r="A56" s="4">
        <v>18</v>
      </c>
      <c r="B56" s="4" t="s">
        <v>491</v>
      </c>
      <c r="C56" s="4" t="s">
        <v>492</v>
      </c>
      <c r="D56" s="4" t="s">
        <v>493</v>
      </c>
      <c r="E56" s="4"/>
      <c r="F56" s="4" t="s">
        <v>189</v>
      </c>
      <c r="G56" s="4" t="s">
        <v>712</v>
      </c>
    </row>
    <row r="57" spans="1:7" ht="15" customHeight="1" x14ac:dyDescent="0.35">
      <c r="A57" s="4">
        <v>18</v>
      </c>
      <c r="B57" s="4" t="s">
        <v>716</v>
      </c>
      <c r="C57" s="4" t="s">
        <v>717</v>
      </c>
      <c r="D57" s="4" t="s">
        <v>718</v>
      </c>
      <c r="E57" s="4"/>
      <c r="F57" s="4" t="s">
        <v>190</v>
      </c>
      <c r="G57" s="4" t="s">
        <v>719</v>
      </c>
    </row>
    <row r="58" spans="1:7" ht="15" customHeight="1" x14ac:dyDescent="0.35">
      <c r="A58" s="4">
        <v>19</v>
      </c>
      <c r="B58" s="4"/>
      <c r="C58" s="4"/>
      <c r="D58" s="4"/>
      <c r="E58" s="4" t="s">
        <v>470</v>
      </c>
      <c r="F58" s="4"/>
      <c r="G58" s="4" t="s">
        <v>584</v>
      </c>
    </row>
    <row r="59" spans="1:7" ht="15" customHeight="1" x14ac:dyDescent="0.35">
      <c r="A59" s="4">
        <v>19</v>
      </c>
      <c r="B59" s="4" t="s">
        <v>698</v>
      </c>
      <c r="C59" s="4" t="s">
        <v>699</v>
      </c>
      <c r="D59" s="4" t="s">
        <v>700</v>
      </c>
      <c r="E59" s="4"/>
      <c r="F59" s="4" t="s">
        <v>189</v>
      </c>
      <c r="G59" s="4" t="s">
        <v>701</v>
      </c>
    </row>
    <row r="60" spans="1:7" ht="15" customHeight="1" x14ac:dyDescent="0.35">
      <c r="A60" s="4">
        <v>19</v>
      </c>
      <c r="B60" s="4" t="s">
        <v>346</v>
      </c>
      <c r="C60" s="4" t="s">
        <v>348</v>
      </c>
      <c r="D60" s="4" t="s">
        <v>347</v>
      </c>
      <c r="E60" s="4"/>
      <c r="F60" s="4" t="s">
        <v>190</v>
      </c>
      <c r="G60" s="4" t="s">
        <v>351</v>
      </c>
    </row>
    <row r="61" spans="1:7" ht="15" customHeight="1" x14ac:dyDescent="0.35">
      <c r="A61" s="4">
        <v>19</v>
      </c>
      <c r="B61" s="4"/>
      <c r="C61" s="4"/>
      <c r="D61" s="4"/>
      <c r="E61" s="4" t="s">
        <v>487</v>
      </c>
      <c r="F61" s="4"/>
      <c r="G61" s="4" t="s">
        <v>694</v>
      </c>
    </row>
    <row r="62" spans="1:7" ht="15" customHeight="1" x14ac:dyDescent="0.35">
      <c r="A62" s="4">
        <v>20</v>
      </c>
      <c r="B62" s="4"/>
      <c r="C62" s="4"/>
      <c r="D62" s="4"/>
      <c r="E62" s="4" t="s">
        <v>469</v>
      </c>
      <c r="F62" s="4"/>
      <c r="G62" s="4" t="s">
        <v>574</v>
      </c>
    </row>
    <row r="63" spans="1:7" ht="15" customHeight="1" x14ac:dyDescent="0.35">
      <c r="A63" s="4">
        <v>20</v>
      </c>
      <c r="B63" s="4" t="s">
        <v>496</v>
      </c>
      <c r="C63" s="4" t="s">
        <v>497</v>
      </c>
      <c r="D63" s="4" t="s">
        <v>498</v>
      </c>
      <c r="E63" s="4"/>
      <c r="F63" s="4" t="s">
        <v>190</v>
      </c>
      <c r="G63" s="4" t="s">
        <v>729</v>
      </c>
    </row>
    <row r="64" spans="1:7" ht="15" customHeight="1" x14ac:dyDescent="0.35">
      <c r="A64" s="4">
        <v>20</v>
      </c>
      <c r="B64" s="4"/>
      <c r="C64" s="4"/>
      <c r="D64" s="4"/>
      <c r="E64" s="4" t="s">
        <v>465</v>
      </c>
      <c r="F64" s="4"/>
      <c r="G64" s="4" t="s">
        <v>576</v>
      </c>
    </row>
    <row r="65" spans="1:7" ht="15" customHeight="1" x14ac:dyDescent="0.35">
      <c r="A65" s="4">
        <v>20</v>
      </c>
      <c r="B65" s="4"/>
      <c r="C65" s="4"/>
      <c r="D65" s="4"/>
      <c r="E65" s="4" t="s">
        <v>727</v>
      </c>
      <c r="F65" s="4"/>
      <c r="G65" s="4" t="s">
        <v>728</v>
      </c>
    </row>
    <row r="66" spans="1:7" ht="15" customHeight="1" x14ac:dyDescent="0.35">
      <c r="A66" s="4">
        <v>21</v>
      </c>
      <c r="B66" s="4"/>
      <c r="C66" s="4"/>
      <c r="D66" s="4"/>
      <c r="E66" s="4" t="s">
        <v>738</v>
      </c>
      <c r="F66" s="4"/>
      <c r="G66" s="4" t="s">
        <v>739</v>
      </c>
    </row>
    <row r="67" spans="1:7" ht="15" customHeight="1" x14ac:dyDescent="0.35">
      <c r="A67" s="4">
        <v>21</v>
      </c>
      <c r="B67" s="4"/>
      <c r="C67" s="4"/>
      <c r="D67" s="4"/>
      <c r="E67" s="4" t="s">
        <v>477</v>
      </c>
      <c r="F67" s="4"/>
      <c r="G67" s="4" t="s">
        <v>575</v>
      </c>
    </row>
    <row r="68" spans="1:7" ht="15" customHeight="1" x14ac:dyDescent="0.35">
      <c r="A68" s="4">
        <v>21</v>
      </c>
      <c r="B68" s="4"/>
      <c r="C68" s="4"/>
      <c r="D68" s="4"/>
      <c r="E68" s="4" t="s">
        <v>465</v>
      </c>
      <c r="F68" s="4"/>
      <c r="G68" s="4" t="s">
        <v>576</v>
      </c>
    </row>
    <row r="69" spans="1:7" ht="15" customHeight="1" x14ac:dyDescent="0.35">
      <c r="A69" s="4">
        <v>22</v>
      </c>
      <c r="B69" s="4" t="s">
        <v>346</v>
      </c>
      <c r="C69" s="4" t="s">
        <v>348</v>
      </c>
      <c r="D69" s="4" t="s">
        <v>347</v>
      </c>
      <c r="E69" s="4"/>
      <c r="F69" s="4" t="s">
        <v>190</v>
      </c>
      <c r="G69" s="4" t="s">
        <v>351</v>
      </c>
    </row>
    <row r="70" spans="1:7" ht="15" customHeight="1" x14ac:dyDescent="0.35">
      <c r="A70" s="4">
        <v>22</v>
      </c>
      <c r="B70" s="4"/>
      <c r="C70" s="4"/>
      <c r="D70" s="4"/>
      <c r="E70" s="4" t="s">
        <v>477</v>
      </c>
      <c r="F70" s="4"/>
      <c r="G70" s="4" t="s">
        <v>575</v>
      </c>
    </row>
    <row r="71" spans="1:7" ht="15" customHeight="1" x14ac:dyDescent="0.35">
      <c r="A71" s="4">
        <v>22</v>
      </c>
      <c r="B71" s="4"/>
      <c r="C71" s="4"/>
      <c r="D71" s="4"/>
      <c r="E71" s="4" t="s">
        <v>500</v>
      </c>
      <c r="F71" s="4"/>
      <c r="G71" s="4" t="s">
        <v>744</v>
      </c>
    </row>
    <row r="72" spans="1:7" ht="15" customHeight="1" x14ac:dyDescent="0.35">
      <c r="A72" s="4">
        <v>23</v>
      </c>
      <c r="B72" s="4" t="s">
        <v>751</v>
      </c>
      <c r="C72" s="4" t="s">
        <v>752</v>
      </c>
      <c r="D72" s="4" t="s">
        <v>503</v>
      </c>
      <c r="E72" s="4"/>
      <c r="F72" s="4" t="s">
        <v>189</v>
      </c>
      <c r="G72" s="4" t="s">
        <v>753</v>
      </c>
    </row>
    <row r="73" spans="1:7" ht="15" customHeight="1" x14ac:dyDescent="0.35">
      <c r="A73" s="4">
        <v>23</v>
      </c>
      <c r="B73" s="4" t="s">
        <v>506</v>
      </c>
      <c r="C73" s="4" t="s">
        <v>467</v>
      </c>
      <c r="D73" s="4" t="s">
        <v>507</v>
      </c>
      <c r="E73" s="4"/>
      <c r="F73" s="4" t="s">
        <v>189</v>
      </c>
      <c r="G73" s="4" t="s">
        <v>754</v>
      </c>
    </row>
    <row r="74" spans="1:7" ht="15" customHeight="1" x14ac:dyDescent="0.35">
      <c r="A74" s="4">
        <v>24</v>
      </c>
      <c r="B74" s="4" t="s">
        <v>751</v>
      </c>
      <c r="C74" s="4" t="s">
        <v>752</v>
      </c>
      <c r="D74" s="4" t="s">
        <v>503</v>
      </c>
      <c r="E74" s="4"/>
      <c r="F74" s="4" t="s">
        <v>189</v>
      </c>
      <c r="G74" s="4" t="s">
        <v>753</v>
      </c>
    </row>
    <row r="75" spans="1:7" ht="15" customHeight="1" x14ac:dyDescent="0.35">
      <c r="A75" s="4">
        <v>24</v>
      </c>
      <c r="B75" s="4" t="s">
        <v>506</v>
      </c>
      <c r="C75" s="4" t="s">
        <v>467</v>
      </c>
      <c r="D75" s="4" t="s">
        <v>507</v>
      </c>
      <c r="E75" s="4"/>
      <c r="F75" s="4" t="s">
        <v>189</v>
      </c>
      <c r="G75" s="4" t="s">
        <v>754</v>
      </c>
    </row>
    <row r="76" spans="1:7" ht="15" customHeight="1" x14ac:dyDescent="0.35">
      <c r="A76" s="4">
        <v>24</v>
      </c>
      <c r="B76" s="4"/>
      <c r="C76" s="4"/>
      <c r="D76" s="4"/>
      <c r="E76" s="4" t="s">
        <v>508</v>
      </c>
      <c r="F76" s="4"/>
      <c r="G76" s="4" t="s">
        <v>653</v>
      </c>
    </row>
    <row r="77" spans="1:7" ht="15" customHeight="1" x14ac:dyDescent="0.35">
      <c r="A77" s="4">
        <v>24</v>
      </c>
      <c r="B77" s="4" t="s">
        <v>760</v>
      </c>
      <c r="C77" s="4" t="s">
        <v>761</v>
      </c>
      <c r="D77" s="4" t="s">
        <v>762</v>
      </c>
      <c r="E77" s="4"/>
      <c r="F77" s="4" t="s">
        <v>190</v>
      </c>
      <c r="G77" s="4" t="s">
        <v>763</v>
      </c>
    </row>
    <row r="78" spans="1:7" ht="15" customHeight="1" x14ac:dyDescent="0.35">
      <c r="A78" s="4">
        <v>25</v>
      </c>
      <c r="B78" s="4" t="s">
        <v>760</v>
      </c>
      <c r="C78" s="4" t="s">
        <v>761</v>
      </c>
      <c r="D78" s="4" t="s">
        <v>762</v>
      </c>
      <c r="E78" s="4"/>
      <c r="F78" s="4" t="s">
        <v>190</v>
      </c>
      <c r="G78" s="4" t="s">
        <v>763</v>
      </c>
    </row>
    <row r="79" spans="1:7" ht="15" customHeight="1" x14ac:dyDescent="0.35">
      <c r="A79" s="4">
        <v>25</v>
      </c>
      <c r="B79" s="4" t="s">
        <v>506</v>
      </c>
      <c r="C79" s="4" t="s">
        <v>467</v>
      </c>
      <c r="D79" s="4" t="s">
        <v>507</v>
      </c>
      <c r="E79" s="4"/>
      <c r="F79" s="4" t="s">
        <v>189</v>
      </c>
      <c r="G79" s="4" t="s">
        <v>754</v>
      </c>
    </row>
    <row r="80" spans="1:7" ht="15" customHeight="1" x14ac:dyDescent="0.35">
      <c r="A80" s="4">
        <v>25</v>
      </c>
      <c r="B80" s="4" t="s">
        <v>751</v>
      </c>
      <c r="C80" s="4" t="s">
        <v>752</v>
      </c>
      <c r="D80" s="4" t="s">
        <v>503</v>
      </c>
      <c r="E80" s="4"/>
      <c r="F80" s="4" t="s">
        <v>189</v>
      </c>
      <c r="G80" s="4" t="s">
        <v>753</v>
      </c>
    </row>
    <row r="81" spans="1:7" ht="15" customHeight="1" x14ac:dyDescent="0.35">
      <c r="A81" s="4">
        <v>26</v>
      </c>
      <c r="B81" s="4"/>
      <c r="C81" s="4"/>
      <c r="D81" s="4"/>
      <c r="E81" s="4" t="s">
        <v>487</v>
      </c>
      <c r="F81" s="4"/>
      <c r="G81" s="4" t="s">
        <v>694</v>
      </c>
    </row>
    <row r="82" spans="1:7" ht="15" customHeight="1" x14ac:dyDescent="0.35">
      <c r="A82" s="4">
        <v>26</v>
      </c>
      <c r="B82" s="4"/>
      <c r="C82" s="4"/>
      <c r="D82" s="4"/>
      <c r="E82" s="4" t="s">
        <v>470</v>
      </c>
      <c r="F82" s="4"/>
      <c r="G82" s="4" t="s">
        <v>584</v>
      </c>
    </row>
    <row r="83" spans="1:7" ht="15" customHeight="1" x14ac:dyDescent="0.35">
      <c r="A83" s="4">
        <v>26</v>
      </c>
      <c r="B83" s="4" t="s">
        <v>481</v>
      </c>
      <c r="C83" s="4" t="s">
        <v>482</v>
      </c>
      <c r="D83" s="4" t="s">
        <v>483</v>
      </c>
      <c r="E83" s="4"/>
      <c r="F83" s="4" t="s">
        <v>189</v>
      </c>
      <c r="G83" s="4" t="s">
        <v>685</v>
      </c>
    </row>
    <row r="84" spans="1:7" ht="15" customHeight="1" x14ac:dyDescent="0.35">
      <c r="A84" s="4">
        <v>26</v>
      </c>
      <c r="B84" s="4" t="s">
        <v>504</v>
      </c>
      <c r="C84" s="4" t="s">
        <v>505</v>
      </c>
      <c r="D84" s="4" t="s">
        <v>467</v>
      </c>
      <c r="E84" s="4"/>
      <c r="F84" s="4" t="s">
        <v>189</v>
      </c>
      <c r="G84" s="4" t="s">
        <v>776</v>
      </c>
    </row>
    <row r="85" spans="1:7" ht="15" customHeight="1" x14ac:dyDescent="0.35">
      <c r="A85" s="4">
        <v>26</v>
      </c>
      <c r="B85" s="4" t="s">
        <v>779</v>
      </c>
      <c r="C85" s="4" t="s">
        <v>505</v>
      </c>
      <c r="D85" s="4" t="s">
        <v>780</v>
      </c>
      <c r="E85" s="4"/>
      <c r="F85" s="4" t="s">
        <v>190</v>
      </c>
      <c r="G85" s="4" t="s">
        <v>781</v>
      </c>
    </row>
    <row r="86" spans="1:7" ht="15" customHeight="1" x14ac:dyDescent="0.35">
      <c r="A86" s="4">
        <v>27</v>
      </c>
      <c r="B86" s="4"/>
      <c r="C86" s="4"/>
      <c r="D86" s="4"/>
      <c r="E86" s="4" t="s">
        <v>862</v>
      </c>
      <c r="F86" s="4"/>
      <c r="G86" s="4" t="s">
        <v>863</v>
      </c>
    </row>
    <row r="87" spans="1:7" ht="15" customHeight="1" x14ac:dyDescent="0.35">
      <c r="A87" s="4">
        <v>28</v>
      </c>
      <c r="B87" s="4"/>
      <c r="C87" s="4"/>
      <c r="D87" s="4"/>
      <c r="E87" s="4" t="s">
        <v>864</v>
      </c>
      <c r="F87" s="4"/>
      <c r="G87" s="4" t="s">
        <v>865</v>
      </c>
    </row>
    <row r="88" spans="1:7" ht="15" customHeight="1" x14ac:dyDescent="0.35">
      <c r="A88" s="4">
        <v>28</v>
      </c>
      <c r="B88" s="4"/>
      <c r="C88" s="4"/>
      <c r="D88" s="4"/>
      <c r="E88" s="4" t="s">
        <v>866</v>
      </c>
      <c r="F88" s="4"/>
      <c r="G88" s="4" t="s">
        <v>867</v>
      </c>
    </row>
    <row r="89" spans="1:7" ht="15" customHeight="1" x14ac:dyDescent="0.35">
      <c r="A89" s="4">
        <v>28</v>
      </c>
      <c r="B89" s="4"/>
      <c r="C89" s="4"/>
      <c r="D89" s="4"/>
      <c r="E89" s="4" t="s">
        <v>868</v>
      </c>
      <c r="F89" s="4"/>
      <c r="G89" s="4" t="s">
        <v>869</v>
      </c>
    </row>
    <row r="90" spans="1:7" ht="15" customHeight="1" x14ac:dyDescent="0.35">
      <c r="A90" s="4">
        <v>29</v>
      </c>
      <c r="B90" s="4"/>
      <c r="C90" s="4"/>
      <c r="D90" s="4"/>
      <c r="E90" s="4" t="s">
        <v>870</v>
      </c>
      <c r="F90" s="4"/>
      <c r="G90" s="4" t="s">
        <v>871</v>
      </c>
    </row>
    <row r="91" spans="1:7" ht="15" customHeight="1" x14ac:dyDescent="0.35">
      <c r="A91" s="4">
        <v>29</v>
      </c>
      <c r="B91" s="4"/>
      <c r="C91" s="4"/>
      <c r="D91" s="4"/>
      <c r="E91" s="4" t="s">
        <v>872</v>
      </c>
      <c r="F91" s="4"/>
      <c r="G91" s="4" t="s">
        <v>873</v>
      </c>
    </row>
    <row r="92" spans="1:7" ht="15" customHeight="1" x14ac:dyDescent="0.35">
      <c r="A92" s="4">
        <v>29</v>
      </c>
      <c r="B92" s="4"/>
      <c r="C92" s="4"/>
      <c r="D92" s="4"/>
      <c r="E92" s="4" t="s">
        <v>874</v>
      </c>
      <c r="F92" s="4"/>
      <c r="G92" s="4" t="s">
        <v>875</v>
      </c>
    </row>
    <row r="93" spans="1:7" ht="15" customHeight="1" x14ac:dyDescent="0.35">
      <c r="A93" s="4">
        <v>29</v>
      </c>
      <c r="B93" s="4"/>
      <c r="C93" s="4"/>
      <c r="D93" s="4"/>
      <c r="E93" s="4" t="s">
        <v>876</v>
      </c>
      <c r="F93" s="4"/>
      <c r="G93" s="4" t="s">
        <v>877</v>
      </c>
    </row>
    <row r="94" spans="1:7" ht="15" customHeight="1" x14ac:dyDescent="0.35">
      <c r="A94" s="4">
        <v>30</v>
      </c>
      <c r="B94" s="4"/>
      <c r="C94" s="4"/>
      <c r="D94" s="4"/>
      <c r="E94" s="4" t="s">
        <v>878</v>
      </c>
      <c r="F94" s="4"/>
      <c r="G94" s="4" t="s">
        <v>879</v>
      </c>
    </row>
    <row r="95" spans="1:7" ht="15" customHeight="1" x14ac:dyDescent="0.35">
      <c r="A95" s="4">
        <v>31</v>
      </c>
      <c r="B95" s="4" t="s">
        <v>880</v>
      </c>
      <c r="C95" s="4" t="s">
        <v>529</v>
      </c>
      <c r="D95" s="4" t="s">
        <v>881</v>
      </c>
      <c r="E95" s="4"/>
      <c r="F95" s="4" t="s">
        <v>189</v>
      </c>
      <c r="G95" s="4" t="s">
        <v>882</v>
      </c>
    </row>
  </sheetData>
  <dataValidations count="2">
    <dataValidation type="list" allowBlank="1" showErrorMessage="1" sqref="F4:F6 F96:F201" xr:uid="{00000000-0002-0000-0D00-000000000000}">
      <formula1>Hidden_1_Tabla_4928675</formula1>
    </dataValidation>
    <dataValidation type="list" allowBlank="1" showErrorMessage="1" sqref="F7:F95" xr:uid="{00000000-0002-0000-0D00-000001000000}">
      <formula1>Hidden_1_Tabla_4928385</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
  <sheetViews>
    <sheetView workbookViewId="0"/>
  </sheetViews>
  <sheetFormatPr baseColWidth="10" defaultColWidth="9.1796875" defaultRowHeight="14.5" x14ac:dyDescent="0.35"/>
  <sheetData>
    <row r="1" spans="1:1" x14ac:dyDescent="0.35">
      <c r="A1" t="s">
        <v>189</v>
      </c>
    </row>
    <row r="2" spans="1:1" x14ac:dyDescent="0.35">
      <c r="A2" t="s">
        <v>190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23"/>
  <sheetViews>
    <sheetView topLeftCell="A3" workbookViewId="0">
      <selection activeCell="B16" sqref="B16"/>
    </sheetView>
  </sheetViews>
  <sheetFormatPr baseColWidth="10" defaultColWidth="9.1796875" defaultRowHeight="14.5" x14ac:dyDescent="0.35"/>
  <cols>
    <col min="1" max="1" width="3.453125" bestFit="1" customWidth="1"/>
    <col min="2" max="2" width="12.1796875" bestFit="1" customWidth="1"/>
    <col min="3" max="3" width="17" bestFit="1" customWidth="1"/>
    <col min="4" max="4" width="19.1796875" bestFit="1" customWidth="1"/>
    <col min="5" max="5" width="30.7265625" bestFit="1" customWidth="1"/>
    <col min="6" max="6" width="71.26953125" bestFit="1" customWidth="1"/>
    <col min="7" max="7" width="78.54296875" bestFit="1" customWidth="1"/>
  </cols>
  <sheetData>
    <row r="1" spans="1:7" hidden="1" x14ac:dyDescent="0.35">
      <c r="B1" t="s">
        <v>7</v>
      </c>
      <c r="C1" t="s">
        <v>7</v>
      </c>
      <c r="D1" t="s">
        <v>7</v>
      </c>
      <c r="E1" t="s">
        <v>12</v>
      </c>
      <c r="F1" t="s">
        <v>9</v>
      </c>
      <c r="G1" t="s">
        <v>7</v>
      </c>
    </row>
    <row r="2" spans="1:7" hidden="1" x14ac:dyDescent="0.35">
      <c r="B2" t="s">
        <v>315</v>
      </c>
      <c r="C2" t="s">
        <v>316</v>
      </c>
      <c r="D2" t="s">
        <v>317</v>
      </c>
      <c r="E2" t="s">
        <v>318</v>
      </c>
      <c r="F2" t="s">
        <v>319</v>
      </c>
      <c r="G2" t="s">
        <v>320</v>
      </c>
    </row>
    <row r="3" spans="1:7" x14ac:dyDescent="0.35">
      <c r="A3" s="1" t="s">
        <v>301</v>
      </c>
      <c r="B3" s="1" t="s">
        <v>302</v>
      </c>
      <c r="C3" s="1" t="s">
        <v>303</v>
      </c>
      <c r="D3" s="1" t="s">
        <v>304</v>
      </c>
      <c r="E3" s="1" t="s">
        <v>313</v>
      </c>
      <c r="F3" s="1" t="s">
        <v>120</v>
      </c>
      <c r="G3" s="1" t="s">
        <v>321</v>
      </c>
    </row>
    <row r="4" spans="1:7" ht="15" customHeight="1" x14ac:dyDescent="0.35">
      <c r="A4" s="4">
        <v>1</v>
      </c>
      <c r="B4" s="4"/>
      <c r="C4" s="4"/>
      <c r="D4" s="4"/>
      <c r="E4" s="4" t="s">
        <v>345</v>
      </c>
      <c r="F4" s="4"/>
      <c r="G4" s="4" t="s">
        <v>350</v>
      </c>
    </row>
    <row r="5" spans="1:7" ht="15" customHeight="1" x14ac:dyDescent="0.35">
      <c r="A5" s="4">
        <v>1</v>
      </c>
      <c r="B5" s="4"/>
      <c r="C5" s="4"/>
      <c r="D5" s="4"/>
      <c r="E5" s="4" t="s">
        <v>344</v>
      </c>
      <c r="F5" s="4"/>
      <c r="G5" s="4" t="s">
        <v>349</v>
      </c>
    </row>
    <row r="6" spans="1:7" ht="15" customHeight="1" x14ac:dyDescent="0.35">
      <c r="A6" s="4">
        <v>2</v>
      </c>
      <c r="B6" s="4"/>
      <c r="C6" s="4"/>
      <c r="D6" s="4"/>
      <c r="E6" s="4" t="s">
        <v>345</v>
      </c>
      <c r="F6" s="4"/>
      <c r="G6" s="4" t="s">
        <v>350</v>
      </c>
    </row>
    <row r="7" spans="1:7" ht="15" customHeight="1" x14ac:dyDescent="0.35">
      <c r="A7" s="4">
        <v>9</v>
      </c>
      <c r="B7" s="4" t="s">
        <v>625</v>
      </c>
      <c r="C7" s="4" t="s">
        <v>626</v>
      </c>
      <c r="D7" s="4" t="s">
        <v>627</v>
      </c>
      <c r="E7" s="4"/>
      <c r="F7" s="4" t="s">
        <v>189</v>
      </c>
      <c r="G7" s="4" t="s">
        <v>628</v>
      </c>
    </row>
    <row r="8" spans="1:7" ht="15" customHeight="1" x14ac:dyDescent="0.35">
      <c r="A8" s="4">
        <v>10</v>
      </c>
      <c r="B8" s="4"/>
      <c r="C8" s="4"/>
      <c r="D8" s="4"/>
      <c r="E8" s="4" t="s">
        <v>344</v>
      </c>
      <c r="F8" s="4"/>
      <c r="G8" s="4" t="s">
        <v>349</v>
      </c>
    </row>
    <row r="9" spans="1:7" ht="15" customHeight="1" x14ac:dyDescent="0.35">
      <c r="A9" s="4">
        <v>11</v>
      </c>
      <c r="B9" s="4" t="s">
        <v>625</v>
      </c>
      <c r="C9" s="4" t="s">
        <v>626</v>
      </c>
      <c r="D9" s="4" t="s">
        <v>627</v>
      </c>
      <c r="E9" s="4"/>
      <c r="F9" s="4" t="s">
        <v>189</v>
      </c>
      <c r="G9" s="4" t="s">
        <v>628</v>
      </c>
    </row>
    <row r="10" spans="1:7" ht="15" customHeight="1" x14ac:dyDescent="0.35">
      <c r="A10" s="4">
        <v>16</v>
      </c>
      <c r="B10" s="4"/>
      <c r="C10" s="4"/>
      <c r="D10" s="4"/>
      <c r="E10" s="4" t="s">
        <v>344</v>
      </c>
      <c r="F10" s="4"/>
      <c r="G10" s="4" t="s">
        <v>349</v>
      </c>
    </row>
    <row r="11" spans="1:7" ht="15" customHeight="1" x14ac:dyDescent="0.35">
      <c r="A11" s="4">
        <v>17</v>
      </c>
      <c r="B11" s="4"/>
      <c r="C11" s="4"/>
      <c r="D11" s="4"/>
      <c r="E11" s="4" t="s">
        <v>703</v>
      </c>
      <c r="F11" s="4"/>
      <c r="G11" s="4" t="s">
        <v>704</v>
      </c>
    </row>
    <row r="12" spans="1:7" ht="15" customHeight="1" x14ac:dyDescent="0.35">
      <c r="A12" s="4">
        <v>18</v>
      </c>
      <c r="B12" s="4" t="s">
        <v>714</v>
      </c>
      <c r="C12" s="4" t="s">
        <v>657</v>
      </c>
      <c r="D12" s="4" t="s">
        <v>715</v>
      </c>
      <c r="E12" s="4"/>
      <c r="F12" s="4" t="s">
        <v>189</v>
      </c>
      <c r="G12" s="4" t="s">
        <v>720</v>
      </c>
    </row>
    <row r="13" spans="1:7" ht="15" customHeight="1" x14ac:dyDescent="0.35">
      <c r="A13" s="4">
        <v>18</v>
      </c>
      <c r="B13" s="4" t="s">
        <v>491</v>
      </c>
      <c r="C13" s="4" t="s">
        <v>492</v>
      </c>
      <c r="D13" s="4" t="s">
        <v>493</v>
      </c>
      <c r="E13" s="4"/>
      <c r="F13" s="4" t="s">
        <v>189</v>
      </c>
      <c r="G13" s="4" t="s">
        <v>712</v>
      </c>
    </row>
    <row r="14" spans="1:7" ht="15" customHeight="1" x14ac:dyDescent="0.35">
      <c r="A14" s="4">
        <v>18</v>
      </c>
      <c r="B14" s="4" t="s">
        <v>716</v>
      </c>
      <c r="C14" s="4" t="s">
        <v>717</v>
      </c>
      <c r="D14" s="4" t="s">
        <v>718</v>
      </c>
      <c r="E14" s="4"/>
      <c r="F14" s="4" t="s">
        <v>190</v>
      </c>
      <c r="G14" s="4" t="s">
        <v>719</v>
      </c>
    </row>
    <row r="15" spans="1:7" ht="15" customHeight="1" x14ac:dyDescent="0.35">
      <c r="A15" s="4">
        <v>20</v>
      </c>
      <c r="B15" s="4" t="s">
        <v>496</v>
      </c>
      <c r="C15" s="4" t="s">
        <v>497</v>
      </c>
      <c r="D15" s="4" t="s">
        <v>498</v>
      </c>
      <c r="E15" s="4"/>
      <c r="F15" s="4" t="s">
        <v>190</v>
      </c>
      <c r="G15" s="4" t="s">
        <v>729</v>
      </c>
    </row>
    <row r="16" spans="1:7" ht="15" customHeight="1" x14ac:dyDescent="0.35">
      <c r="A16" s="4">
        <v>21</v>
      </c>
      <c r="B16" s="4" t="s">
        <v>496</v>
      </c>
      <c r="C16" s="4" t="s">
        <v>497</v>
      </c>
      <c r="D16" s="4" t="s">
        <v>498</v>
      </c>
      <c r="E16" s="4"/>
      <c r="F16" s="4" t="s">
        <v>190</v>
      </c>
      <c r="G16" s="4" t="s">
        <v>729</v>
      </c>
    </row>
    <row r="17" spans="1:7" ht="15" customHeight="1" x14ac:dyDescent="0.35">
      <c r="A17" s="4">
        <v>23</v>
      </c>
      <c r="B17" s="4" t="s">
        <v>751</v>
      </c>
      <c r="C17" s="4" t="s">
        <v>752</v>
      </c>
      <c r="D17" s="4" t="s">
        <v>503</v>
      </c>
      <c r="E17" s="4"/>
      <c r="F17" s="4" t="s">
        <v>189</v>
      </c>
      <c r="G17" s="4" t="s">
        <v>753</v>
      </c>
    </row>
    <row r="18" spans="1:7" ht="15" customHeight="1" x14ac:dyDescent="0.35">
      <c r="A18" s="4">
        <v>24</v>
      </c>
      <c r="B18" s="4" t="s">
        <v>751</v>
      </c>
      <c r="C18" s="4" t="s">
        <v>752</v>
      </c>
      <c r="D18" s="4" t="s">
        <v>503</v>
      </c>
      <c r="E18" s="4"/>
      <c r="F18" s="4" t="s">
        <v>189</v>
      </c>
      <c r="G18" s="4" t="s">
        <v>753</v>
      </c>
    </row>
    <row r="19" spans="1:7" ht="15" customHeight="1" x14ac:dyDescent="0.35">
      <c r="A19" s="4">
        <v>25</v>
      </c>
      <c r="B19" s="4" t="s">
        <v>751</v>
      </c>
      <c r="C19" s="4" t="s">
        <v>752</v>
      </c>
      <c r="D19" s="4" t="s">
        <v>503</v>
      </c>
      <c r="E19" s="4"/>
      <c r="F19" s="4" t="s">
        <v>189</v>
      </c>
      <c r="G19" s="4" t="s">
        <v>753</v>
      </c>
    </row>
    <row r="20" spans="1:7" ht="15" customHeight="1" x14ac:dyDescent="0.35">
      <c r="A20" s="4">
        <v>26</v>
      </c>
      <c r="B20" s="4" t="s">
        <v>504</v>
      </c>
      <c r="C20" s="4" t="s">
        <v>505</v>
      </c>
      <c r="D20" s="4" t="s">
        <v>467</v>
      </c>
      <c r="E20" s="4"/>
      <c r="F20" s="4" t="s">
        <v>189</v>
      </c>
      <c r="G20" s="4" t="s">
        <v>776</v>
      </c>
    </row>
    <row r="21" spans="1:7" ht="15" customHeight="1" x14ac:dyDescent="0.35">
      <c r="A21" s="4">
        <v>29</v>
      </c>
      <c r="B21" s="4"/>
      <c r="C21" s="4"/>
      <c r="D21" s="4"/>
      <c r="E21" s="4" t="s">
        <v>870</v>
      </c>
      <c r="F21" s="4"/>
      <c r="G21" s="4" t="s">
        <v>871</v>
      </c>
    </row>
    <row r="22" spans="1:7" ht="15" customHeight="1" x14ac:dyDescent="0.35">
      <c r="A22" s="4">
        <v>29</v>
      </c>
      <c r="B22" s="4"/>
      <c r="C22" s="4"/>
      <c r="D22" s="4"/>
      <c r="E22" s="4" t="s">
        <v>872</v>
      </c>
      <c r="F22" s="4"/>
      <c r="G22" s="4" t="s">
        <v>873</v>
      </c>
    </row>
    <row r="23" spans="1:7" ht="15" customHeight="1" x14ac:dyDescent="0.35">
      <c r="A23" s="4">
        <v>29</v>
      </c>
      <c r="B23" s="4"/>
      <c r="C23" s="4"/>
      <c r="D23" s="4"/>
      <c r="E23" s="4" t="s">
        <v>874</v>
      </c>
      <c r="F23" s="4"/>
      <c r="G23" s="4" t="s">
        <v>875</v>
      </c>
    </row>
  </sheetData>
  <dataValidations count="3">
    <dataValidation type="list" allowBlank="1" showErrorMessage="1" sqref="F6 F11 F21:F201" xr:uid="{00000000-0002-0000-0F00-000000000000}">
      <formula1>Hidden_1_Tabla_4928685</formula1>
    </dataValidation>
    <dataValidation type="list" allowBlank="1" showErrorMessage="1" sqref="F4:F5" xr:uid="{00000000-0002-0000-0F00-000001000000}">
      <formula1>Hidden_1_Tabla_4928675</formula1>
    </dataValidation>
    <dataValidation type="list" allowBlank="1" showErrorMessage="1" sqref="F7:F10 F12:F20" xr:uid="{00000000-0002-0000-0F00-000002000000}">
      <formula1>Hidden_1_Tabla_4928385</formula1>
    </dataValidation>
  </dataValidation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2"/>
  <sheetViews>
    <sheetView workbookViewId="0"/>
  </sheetViews>
  <sheetFormatPr baseColWidth="10" defaultColWidth="9.1796875" defaultRowHeight="14.5" x14ac:dyDescent="0.35"/>
  <sheetData>
    <row r="1" spans="1:1" x14ac:dyDescent="0.35">
      <c r="A1" t="s">
        <v>189</v>
      </c>
    </row>
    <row r="2" spans="1:1" x14ac:dyDescent="0.35">
      <c r="A2" t="s">
        <v>190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312"/>
  <sheetViews>
    <sheetView topLeftCell="A3" workbookViewId="0">
      <selection activeCell="A4" sqref="A4"/>
    </sheetView>
  </sheetViews>
  <sheetFormatPr baseColWidth="10" defaultColWidth="9.1796875" defaultRowHeight="14.5" x14ac:dyDescent="0.35"/>
  <cols>
    <col min="1" max="1" width="4" bestFit="1" customWidth="1"/>
    <col min="2" max="2" width="33.54296875" bestFit="1" customWidth="1"/>
    <col min="3" max="3" width="38.453125" bestFit="1" customWidth="1"/>
    <col min="4" max="4" width="40.54296875" bestFit="1" customWidth="1"/>
    <col min="5" max="6" width="71.26953125" bestFit="1" customWidth="1"/>
    <col min="7" max="7" width="53.54296875" bestFit="1" customWidth="1"/>
  </cols>
  <sheetData>
    <row r="1" spans="1:7" hidden="1" x14ac:dyDescent="0.35">
      <c r="B1" t="s">
        <v>7</v>
      </c>
      <c r="C1" t="s">
        <v>7</v>
      </c>
      <c r="D1" t="s">
        <v>7</v>
      </c>
      <c r="E1" t="s">
        <v>9</v>
      </c>
      <c r="F1" t="s">
        <v>7</v>
      </c>
      <c r="G1" t="s">
        <v>12</v>
      </c>
    </row>
    <row r="2" spans="1:7" hidden="1" x14ac:dyDescent="0.35">
      <c r="B2" t="s">
        <v>322</v>
      </c>
      <c r="C2" t="s">
        <v>323</v>
      </c>
      <c r="D2" t="s">
        <v>324</v>
      </c>
      <c r="E2" t="s">
        <v>325</v>
      </c>
      <c r="F2" t="s">
        <v>326</v>
      </c>
      <c r="G2" t="s">
        <v>327</v>
      </c>
    </row>
    <row r="3" spans="1:7" x14ac:dyDescent="0.35">
      <c r="A3" s="1" t="s">
        <v>301</v>
      </c>
      <c r="B3" s="1" t="s">
        <v>328</v>
      </c>
      <c r="C3" s="1" t="s">
        <v>329</v>
      </c>
      <c r="D3" s="1" t="s">
        <v>330</v>
      </c>
      <c r="E3" s="1" t="s">
        <v>120</v>
      </c>
      <c r="F3" s="1" t="s">
        <v>331</v>
      </c>
      <c r="G3" s="1" t="s">
        <v>332</v>
      </c>
    </row>
    <row r="4" spans="1:7" ht="15" customHeight="1" x14ac:dyDescent="0.35">
      <c r="A4" s="4">
        <v>1</v>
      </c>
      <c r="B4" s="4" t="s">
        <v>509</v>
      </c>
      <c r="C4" s="4" t="s">
        <v>510</v>
      </c>
      <c r="D4" s="4" t="s">
        <v>464</v>
      </c>
      <c r="E4" s="4" t="s">
        <v>189</v>
      </c>
      <c r="F4" s="4" t="s">
        <v>511</v>
      </c>
      <c r="G4" s="4" t="s">
        <v>512</v>
      </c>
    </row>
    <row r="5" spans="1:7" ht="15" customHeight="1" x14ac:dyDescent="0.35">
      <c r="A5" s="4">
        <v>1</v>
      </c>
      <c r="B5" s="4" t="s">
        <v>547</v>
      </c>
      <c r="C5" s="4" t="s">
        <v>548</v>
      </c>
      <c r="D5" s="4" t="s">
        <v>463</v>
      </c>
      <c r="E5" s="4" t="s">
        <v>190</v>
      </c>
      <c r="F5" s="4" t="s">
        <v>549</v>
      </c>
      <c r="G5" s="4" t="s">
        <v>550</v>
      </c>
    </row>
    <row r="6" spans="1:7" ht="15" customHeight="1" x14ac:dyDescent="0.35">
      <c r="A6" s="4">
        <v>1</v>
      </c>
      <c r="B6" s="4" t="s">
        <v>513</v>
      </c>
      <c r="C6" s="4" t="s">
        <v>514</v>
      </c>
      <c r="D6" s="4" t="s">
        <v>515</v>
      </c>
      <c r="E6" s="4" t="s">
        <v>189</v>
      </c>
      <c r="F6" s="4" t="s">
        <v>516</v>
      </c>
      <c r="G6" s="4" t="s">
        <v>517</v>
      </c>
    </row>
    <row r="7" spans="1:7" ht="15" customHeight="1" x14ac:dyDescent="0.35">
      <c r="A7" s="4">
        <v>1</v>
      </c>
      <c r="B7" s="4" t="s">
        <v>518</v>
      </c>
      <c r="C7" s="4" t="s">
        <v>519</v>
      </c>
      <c r="D7" s="4" t="s">
        <v>520</v>
      </c>
      <c r="E7" s="4" t="s">
        <v>189</v>
      </c>
      <c r="F7" s="4" t="s">
        <v>521</v>
      </c>
      <c r="G7" s="4" t="s">
        <v>522</v>
      </c>
    </row>
    <row r="8" spans="1:7" ht="15" customHeight="1" x14ac:dyDescent="0.35">
      <c r="A8" s="4">
        <v>1</v>
      </c>
      <c r="B8" s="4" t="s">
        <v>523</v>
      </c>
      <c r="C8" s="4" t="s">
        <v>524</v>
      </c>
      <c r="D8" s="4" t="s">
        <v>505</v>
      </c>
      <c r="E8" s="4" t="s">
        <v>189</v>
      </c>
      <c r="F8" s="4" t="s">
        <v>525</v>
      </c>
      <c r="G8" s="4" t="s">
        <v>526</v>
      </c>
    </row>
    <row r="9" spans="1:7" ht="15" customHeight="1" x14ac:dyDescent="0.35">
      <c r="A9" s="4">
        <v>1</v>
      </c>
      <c r="B9" s="4" t="s">
        <v>544</v>
      </c>
      <c r="C9" s="4" t="s">
        <v>545</v>
      </c>
      <c r="D9" s="4" t="s">
        <v>463</v>
      </c>
      <c r="E9" s="4" t="s">
        <v>190</v>
      </c>
      <c r="F9" s="4" t="s">
        <v>546</v>
      </c>
      <c r="G9" s="4" t="s">
        <v>543</v>
      </c>
    </row>
    <row r="10" spans="1:7" ht="15" customHeight="1" x14ac:dyDescent="0.35">
      <c r="A10" s="4">
        <v>1</v>
      </c>
      <c r="B10" s="4" t="s">
        <v>537</v>
      </c>
      <c r="C10" s="4" t="s">
        <v>538</v>
      </c>
      <c r="D10" s="4" t="s">
        <v>505</v>
      </c>
      <c r="E10" s="4" t="s">
        <v>189</v>
      </c>
      <c r="F10" s="4" t="s">
        <v>539</v>
      </c>
      <c r="G10" s="4" t="s">
        <v>531</v>
      </c>
    </row>
    <row r="11" spans="1:7" ht="15" customHeight="1" x14ac:dyDescent="0.35">
      <c r="A11" s="4">
        <v>1</v>
      </c>
      <c r="B11" s="4" t="s">
        <v>540</v>
      </c>
      <c r="C11" s="4" t="s">
        <v>502</v>
      </c>
      <c r="D11" s="4" t="s">
        <v>541</v>
      </c>
      <c r="E11" s="4" t="s">
        <v>189</v>
      </c>
      <c r="F11" s="4" t="s">
        <v>542</v>
      </c>
      <c r="G11" s="4" t="s">
        <v>532</v>
      </c>
    </row>
    <row r="12" spans="1:7" ht="15" customHeight="1" x14ac:dyDescent="0.35">
      <c r="A12" s="4">
        <v>1</v>
      </c>
      <c r="B12" s="4" t="s">
        <v>533</v>
      </c>
      <c r="C12" s="4" t="s">
        <v>534</v>
      </c>
      <c r="D12" s="4" t="s">
        <v>467</v>
      </c>
      <c r="E12" s="4" t="s">
        <v>189</v>
      </c>
      <c r="F12" s="4" t="s">
        <v>535</v>
      </c>
      <c r="G12" s="4" t="s">
        <v>536</v>
      </c>
    </row>
    <row r="13" spans="1:7" ht="15" customHeight="1" x14ac:dyDescent="0.35">
      <c r="A13" s="4">
        <v>1</v>
      </c>
      <c r="B13" s="4" t="s">
        <v>551</v>
      </c>
      <c r="C13" s="4" t="s">
        <v>552</v>
      </c>
      <c r="D13" s="4" t="s">
        <v>553</v>
      </c>
      <c r="E13" s="4" t="s">
        <v>189</v>
      </c>
      <c r="F13" s="4" t="s">
        <v>554</v>
      </c>
      <c r="G13" s="4" t="s">
        <v>555</v>
      </c>
    </row>
    <row r="14" spans="1:7" ht="15" customHeight="1" x14ac:dyDescent="0.35">
      <c r="A14" s="4">
        <v>1</v>
      </c>
      <c r="B14" s="4" t="s">
        <v>556</v>
      </c>
      <c r="C14" s="4" t="s">
        <v>529</v>
      </c>
      <c r="D14" s="4" t="s">
        <v>557</v>
      </c>
      <c r="E14" s="4" t="s">
        <v>190</v>
      </c>
      <c r="F14" s="4" t="s">
        <v>558</v>
      </c>
      <c r="G14" s="4" t="s">
        <v>559</v>
      </c>
    </row>
    <row r="15" spans="1:7" ht="15" customHeight="1" x14ac:dyDescent="0.35">
      <c r="A15" s="4">
        <v>2</v>
      </c>
      <c r="B15" s="4" t="s">
        <v>509</v>
      </c>
      <c r="C15" s="4" t="s">
        <v>510</v>
      </c>
      <c r="D15" s="4" t="s">
        <v>464</v>
      </c>
      <c r="E15" s="4" t="s">
        <v>189</v>
      </c>
      <c r="F15" s="4" t="s">
        <v>511</v>
      </c>
      <c r="G15" s="4" t="s">
        <v>512</v>
      </c>
    </row>
    <row r="16" spans="1:7" ht="15" customHeight="1" x14ac:dyDescent="0.35">
      <c r="A16" s="4">
        <v>2</v>
      </c>
      <c r="B16" s="4" t="s">
        <v>547</v>
      </c>
      <c r="C16" s="4" t="s">
        <v>548</v>
      </c>
      <c r="D16" s="4" t="s">
        <v>463</v>
      </c>
      <c r="E16" s="4" t="s">
        <v>190</v>
      </c>
      <c r="F16" s="4" t="s">
        <v>549</v>
      </c>
      <c r="G16" s="4" t="s">
        <v>550</v>
      </c>
    </row>
    <row r="17" spans="1:7" ht="15" customHeight="1" x14ac:dyDescent="0.35">
      <c r="A17" s="4">
        <v>2</v>
      </c>
      <c r="B17" s="4" t="s">
        <v>513</v>
      </c>
      <c r="C17" s="4" t="s">
        <v>514</v>
      </c>
      <c r="D17" s="4" t="s">
        <v>515</v>
      </c>
      <c r="E17" s="4" t="s">
        <v>189</v>
      </c>
      <c r="F17" s="4" t="s">
        <v>516</v>
      </c>
      <c r="G17" s="4" t="s">
        <v>517</v>
      </c>
    </row>
    <row r="18" spans="1:7" ht="15" customHeight="1" x14ac:dyDescent="0.35">
      <c r="A18" s="4">
        <v>2</v>
      </c>
      <c r="B18" s="4" t="s">
        <v>518</v>
      </c>
      <c r="C18" s="4" t="s">
        <v>519</v>
      </c>
      <c r="D18" s="4" t="s">
        <v>520</v>
      </c>
      <c r="E18" s="4" t="s">
        <v>189</v>
      </c>
      <c r="F18" s="4" t="s">
        <v>521</v>
      </c>
      <c r="G18" s="4" t="s">
        <v>522</v>
      </c>
    </row>
    <row r="19" spans="1:7" ht="15" customHeight="1" x14ac:dyDescent="0.35">
      <c r="A19" s="4">
        <v>2</v>
      </c>
      <c r="B19" s="4" t="s">
        <v>523</v>
      </c>
      <c r="C19" s="4" t="s">
        <v>524</v>
      </c>
      <c r="D19" s="4" t="s">
        <v>505</v>
      </c>
      <c r="E19" s="4" t="s">
        <v>189</v>
      </c>
      <c r="F19" s="4" t="s">
        <v>525</v>
      </c>
      <c r="G19" s="4" t="s">
        <v>526</v>
      </c>
    </row>
    <row r="20" spans="1:7" ht="15" customHeight="1" x14ac:dyDescent="0.35">
      <c r="A20" s="4">
        <v>2</v>
      </c>
      <c r="B20" s="4" t="s">
        <v>544</v>
      </c>
      <c r="C20" s="4" t="s">
        <v>545</v>
      </c>
      <c r="D20" s="4" t="s">
        <v>463</v>
      </c>
      <c r="E20" s="4" t="s">
        <v>190</v>
      </c>
      <c r="F20" s="4" t="s">
        <v>546</v>
      </c>
      <c r="G20" s="4" t="s">
        <v>543</v>
      </c>
    </row>
    <row r="21" spans="1:7" ht="15" customHeight="1" x14ac:dyDescent="0.35">
      <c r="A21" s="4">
        <v>2</v>
      </c>
      <c r="B21" s="4" t="s">
        <v>537</v>
      </c>
      <c r="C21" s="4" t="s">
        <v>538</v>
      </c>
      <c r="D21" s="4" t="s">
        <v>505</v>
      </c>
      <c r="E21" s="4" t="s">
        <v>189</v>
      </c>
      <c r="F21" s="4" t="s">
        <v>539</v>
      </c>
      <c r="G21" s="4" t="s">
        <v>531</v>
      </c>
    </row>
    <row r="22" spans="1:7" ht="15" customHeight="1" x14ac:dyDescent="0.35">
      <c r="A22" s="4">
        <v>2</v>
      </c>
      <c r="B22" s="4" t="s">
        <v>540</v>
      </c>
      <c r="C22" s="4" t="s">
        <v>502</v>
      </c>
      <c r="D22" s="4" t="s">
        <v>541</v>
      </c>
      <c r="E22" s="4" t="s">
        <v>189</v>
      </c>
      <c r="F22" s="4" t="s">
        <v>542</v>
      </c>
      <c r="G22" s="4" t="s">
        <v>532</v>
      </c>
    </row>
    <row r="23" spans="1:7" ht="15" customHeight="1" x14ac:dyDescent="0.35">
      <c r="A23" s="4">
        <v>2</v>
      </c>
      <c r="B23" s="4" t="s">
        <v>565</v>
      </c>
      <c r="C23" s="4" t="s">
        <v>566</v>
      </c>
      <c r="D23" s="4" t="s">
        <v>567</v>
      </c>
      <c r="E23" s="4" t="s">
        <v>190</v>
      </c>
      <c r="F23" s="4" t="s">
        <v>568</v>
      </c>
      <c r="G23" s="4" t="s">
        <v>536</v>
      </c>
    </row>
    <row r="24" spans="1:7" ht="15" customHeight="1" x14ac:dyDescent="0.35">
      <c r="A24" s="4">
        <v>2</v>
      </c>
      <c r="B24" s="4" t="s">
        <v>551</v>
      </c>
      <c r="C24" s="4" t="s">
        <v>552</v>
      </c>
      <c r="D24" s="4" t="s">
        <v>553</v>
      </c>
      <c r="E24" s="4" t="s">
        <v>189</v>
      </c>
      <c r="F24" s="4" t="s">
        <v>554</v>
      </c>
      <c r="G24" s="4" t="s">
        <v>555</v>
      </c>
    </row>
    <row r="25" spans="1:7" ht="15" customHeight="1" x14ac:dyDescent="0.35">
      <c r="A25" s="4">
        <v>3</v>
      </c>
      <c r="B25" s="4" t="s">
        <v>509</v>
      </c>
      <c r="C25" s="4" t="s">
        <v>510</v>
      </c>
      <c r="D25" s="4" t="s">
        <v>464</v>
      </c>
      <c r="E25" s="4" t="s">
        <v>189</v>
      </c>
      <c r="F25" s="4" t="s">
        <v>511</v>
      </c>
      <c r="G25" s="4" t="s">
        <v>512</v>
      </c>
    </row>
    <row r="26" spans="1:7" ht="15" customHeight="1" x14ac:dyDescent="0.35">
      <c r="A26" s="4">
        <v>3</v>
      </c>
      <c r="B26" s="4" t="s">
        <v>547</v>
      </c>
      <c r="C26" s="4" t="s">
        <v>548</v>
      </c>
      <c r="D26" s="4" t="s">
        <v>463</v>
      </c>
      <c r="E26" s="4" t="s">
        <v>190</v>
      </c>
      <c r="F26" s="4" t="s">
        <v>549</v>
      </c>
      <c r="G26" s="4" t="s">
        <v>550</v>
      </c>
    </row>
    <row r="27" spans="1:7" ht="15" customHeight="1" x14ac:dyDescent="0.35">
      <c r="A27" s="4">
        <v>3</v>
      </c>
      <c r="B27" s="4" t="s">
        <v>513</v>
      </c>
      <c r="C27" s="4" t="s">
        <v>514</v>
      </c>
      <c r="D27" s="4" t="s">
        <v>515</v>
      </c>
      <c r="E27" s="4" t="s">
        <v>189</v>
      </c>
      <c r="F27" s="4" t="s">
        <v>516</v>
      </c>
      <c r="G27" s="4" t="s">
        <v>517</v>
      </c>
    </row>
    <row r="28" spans="1:7" ht="15" customHeight="1" x14ac:dyDescent="0.35">
      <c r="A28" s="4">
        <v>3</v>
      </c>
      <c r="B28" s="4" t="s">
        <v>518</v>
      </c>
      <c r="C28" s="4" t="s">
        <v>519</v>
      </c>
      <c r="D28" s="4" t="s">
        <v>520</v>
      </c>
      <c r="E28" s="4" t="s">
        <v>189</v>
      </c>
      <c r="F28" s="4" t="s">
        <v>521</v>
      </c>
      <c r="G28" s="4" t="s">
        <v>522</v>
      </c>
    </row>
    <row r="29" spans="1:7" ht="15" customHeight="1" x14ac:dyDescent="0.35">
      <c r="A29" s="4">
        <v>3</v>
      </c>
      <c r="B29" s="4" t="s">
        <v>523</v>
      </c>
      <c r="C29" s="4" t="s">
        <v>524</v>
      </c>
      <c r="D29" s="4" t="s">
        <v>505</v>
      </c>
      <c r="E29" s="4" t="s">
        <v>189</v>
      </c>
      <c r="F29" s="4" t="s">
        <v>525</v>
      </c>
      <c r="G29" s="4" t="s">
        <v>526</v>
      </c>
    </row>
    <row r="30" spans="1:7" ht="15" customHeight="1" x14ac:dyDescent="0.35">
      <c r="A30" s="4">
        <v>3</v>
      </c>
      <c r="B30" s="4" t="s">
        <v>544</v>
      </c>
      <c r="C30" s="4" t="s">
        <v>545</v>
      </c>
      <c r="D30" s="4" t="s">
        <v>463</v>
      </c>
      <c r="E30" s="4" t="s">
        <v>190</v>
      </c>
      <c r="F30" s="4" t="s">
        <v>546</v>
      </c>
      <c r="G30" s="4" t="s">
        <v>543</v>
      </c>
    </row>
    <row r="31" spans="1:7" ht="15" customHeight="1" x14ac:dyDescent="0.35">
      <c r="A31" s="4">
        <v>3</v>
      </c>
      <c r="B31" s="4" t="s">
        <v>537</v>
      </c>
      <c r="C31" s="4" t="s">
        <v>538</v>
      </c>
      <c r="D31" s="4" t="s">
        <v>505</v>
      </c>
      <c r="E31" s="4" t="s">
        <v>189</v>
      </c>
      <c r="F31" s="4" t="s">
        <v>539</v>
      </c>
      <c r="G31" s="4" t="s">
        <v>531</v>
      </c>
    </row>
    <row r="32" spans="1:7" ht="15" customHeight="1" x14ac:dyDescent="0.35">
      <c r="A32" s="4">
        <v>3</v>
      </c>
      <c r="B32" s="4" t="s">
        <v>540</v>
      </c>
      <c r="C32" s="4" t="s">
        <v>502</v>
      </c>
      <c r="D32" s="4" t="s">
        <v>541</v>
      </c>
      <c r="E32" s="4" t="s">
        <v>189</v>
      </c>
      <c r="F32" s="4" t="s">
        <v>542</v>
      </c>
      <c r="G32" s="4" t="s">
        <v>532</v>
      </c>
    </row>
    <row r="33" spans="1:7" ht="15" customHeight="1" x14ac:dyDescent="0.35">
      <c r="A33" s="4">
        <v>3</v>
      </c>
      <c r="B33" s="4" t="s">
        <v>565</v>
      </c>
      <c r="C33" s="4" t="s">
        <v>566</v>
      </c>
      <c r="D33" s="4" t="s">
        <v>567</v>
      </c>
      <c r="E33" s="4" t="s">
        <v>190</v>
      </c>
      <c r="F33" s="4" t="s">
        <v>568</v>
      </c>
      <c r="G33" s="4" t="s">
        <v>536</v>
      </c>
    </row>
    <row r="34" spans="1:7" ht="15" customHeight="1" x14ac:dyDescent="0.35">
      <c r="A34" s="4">
        <v>3</v>
      </c>
      <c r="B34" s="4" t="s">
        <v>551</v>
      </c>
      <c r="C34" s="4" t="s">
        <v>552</v>
      </c>
      <c r="D34" s="4" t="s">
        <v>553</v>
      </c>
      <c r="E34" s="4" t="s">
        <v>189</v>
      </c>
      <c r="F34" s="4" t="s">
        <v>554</v>
      </c>
      <c r="G34" s="4" t="s">
        <v>555</v>
      </c>
    </row>
    <row r="35" spans="1:7" ht="15" customHeight="1" x14ac:dyDescent="0.35">
      <c r="A35" s="4">
        <v>4</v>
      </c>
      <c r="B35" s="4" t="s">
        <v>509</v>
      </c>
      <c r="C35" s="4" t="s">
        <v>510</v>
      </c>
      <c r="D35" s="4" t="s">
        <v>464</v>
      </c>
      <c r="E35" s="4" t="s">
        <v>189</v>
      </c>
      <c r="F35" s="4" t="s">
        <v>511</v>
      </c>
      <c r="G35" s="4" t="s">
        <v>512</v>
      </c>
    </row>
    <row r="36" spans="1:7" ht="15" customHeight="1" x14ac:dyDescent="0.35">
      <c r="A36" s="4">
        <v>4</v>
      </c>
      <c r="B36" s="4" t="s">
        <v>547</v>
      </c>
      <c r="C36" s="4" t="s">
        <v>548</v>
      </c>
      <c r="D36" s="4" t="s">
        <v>463</v>
      </c>
      <c r="E36" s="4" t="s">
        <v>190</v>
      </c>
      <c r="F36" s="4" t="s">
        <v>549</v>
      </c>
      <c r="G36" s="4" t="s">
        <v>550</v>
      </c>
    </row>
    <row r="37" spans="1:7" ht="15" customHeight="1" x14ac:dyDescent="0.35">
      <c r="A37" s="4">
        <v>4</v>
      </c>
      <c r="B37" s="4" t="s">
        <v>513</v>
      </c>
      <c r="C37" s="4" t="s">
        <v>514</v>
      </c>
      <c r="D37" s="4" t="s">
        <v>515</v>
      </c>
      <c r="E37" s="4" t="s">
        <v>189</v>
      </c>
      <c r="F37" s="4" t="s">
        <v>516</v>
      </c>
      <c r="G37" s="4" t="s">
        <v>517</v>
      </c>
    </row>
    <row r="38" spans="1:7" ht="15" customHeight="1" x14ac:dyDescent="0.35">
      <c r="A38" s="4">
        <v>4</v>
      </c>
      <c r="B38" s="4" t="s">
        <v>518</v>
      </c>
      <c r="C38" s="4" t="s">
        <v>519</v>
      </c>
      <c r="D38" s="4" t="s">
        <v>520</v>
      </c>
      <c r="E38" s="4" t="s">
        <v>189</v>
      </c>
      <c r="F38" s="4" t="s">
        <v>521</v>
      </c>
      <c r="G38" s="4" t="s">
        <v>522</v>
      </c>
    </row>
    <row r="39" spans="1:7" ht="15" customHeight="1" x14ac:dyDescent="0.35">
      <c r="A39" s="4">
        <v>4</v>
      </c>
      <c r="B39" s="4" t="s">
        <v>523</v>
      </c>
      <c r="C39" s="4" t="s">
        <v>524</v>
      </c>
      <c r="D39" s="4" t="s">
        <v>505</v>
      </c>
      <c r="E39" s="4" t="s">
        <v>189</v>
      </c>
      <c r="F39" s="4" t="s">
        <v>525</v>
      </c>
      <c r="G39" s="4" t="s">
        <v>526</v>
      </c>
    </row>
    <row r="40" spans="1:7" ht="15" customHeight="1" x14ac:dyDescent="0.35">
      <c r="A40" s="4">
        <v>4</v>
      </c>
      <c r="B40" s="4" t="s">
        <v>544</v>
      </c>
      <c r="C40" s="4" t="s">
        <v>545</v>
      </c>
      <c r="D40" s="4" t="s">
        <v>463</v>
      </c>
      <c r="E40" s="4" t="s">
        <v>190</v>
      </c>
      <c r="F40" s="4" t="s">
        <v>546</v>
      </c>
      <c r="G40" s="4" t="s">
        <v>543</v>
      </c>
    </row>
    <row r="41" spans="1:7" ht="15" customHeight="1" x14ac:dyDescent="0.35">
      <c r="A41" s="4">
        <v>4</v>
      </c>
      <c r="B41" s="4" t="s">
        <v>537</v>
      </c>
      <c r="C41" s="4" t="s">
        <v>538</v>
      </c>
      <c r="D41" s="4" t="s">
        <v>505</v>
      </c>
      <c r="E41" s="4" t="s">
        <v>189</v>
      </c>
      <c r="F41" s="4" t="s">
        <v>539</v>
      </c>
      <c r="G41" s="4" t="s">
        <v>531</v>
      </c>
    </row>
    <row r="42" spans="1:7" ht="15" customHeight="1" x14ac:dyDescent="0.35">
      <c r="A42" s="4">
        <v>4</v>
      </c>
      <c r="B42" s="4" t="s">
        <v>540</v>
      </c>
      <c r="C42" s="4" t="s">
        <v>502</v>
      </c>
      <c r="D42" s="4" t="s">
        <v>541</v>
      </c>
      <c r="E42" s="4" t="s">
        <v>189</v>
      </c>
      <c r="F42" s="4" t="s">
        <v>542</v>
      </c>
      <c r="G42" s="4" t="s">
        <v>532</v>
      </c>
    </row>
    <row r="43" spans="1:7" ht="15" customHeight="1" x14ac:dyDescent="0.35">
      <c r="A43" s="4">
        <v>4</v>
      </c>
      <c r="B43" s="4" t="s">
        <v>565</v>
      </c>
      <c r="C43" s="4" t="s">
        <v>566</v>
      </c>
      <c r="D43" s="4" t="s">
        <v>567</v>
      </c>
      <c r="E43" s="4" t="s">
        <v>190</v>
      </c>
      <c r="F43" s="4" t="s">
        <v>568</v>
      </c>
      <c r="G43" s="4" t="s">
        <v>536</v>
      </c>
    </row>
    <row r="44" spans="1:7" ht="15" customHeight="1" x14ac:dyDescent="0.35">
      <c r="A44" s="4">
        <v>4</v>
      </c>
      <c r="B44" s="4" t="s">
        <v>551</v>
      </c>
      <c r="C44" s="4" t="s">
        <v>552</v>
      </c>
      <c r="D44" s="4" t="s">
        <v>553</v>
      </c>
      <c r="E44" s="4" t="s">
        <v>189</v>
      </c>
      <c r="F44" s="4" t="s">
        <v>554</v>
      </c>
      <c r="G44" s="4" t="s">
        <v>555</v>
      </c>
    </row>
    <row r="45" spans="1:7" ht="15" customHeight="1" x14ac:dyDescent="0.35">
      <c r="A45" s="4">
        <v>5</v>
      </c>
      <c r="B45" s="4" t="s">
        <v>509</v>
      </c>
      <c r="C45" s="4" t="s">
        <v>510</v>
      </c>
      <c r="D45" s="4" t="s">
        <v>464</v>
      </c>
      <c r="E45" s="4" t="s">
        <v>189</v>
      </c>
      <c r="F45" s="4" t="s">
        <v>511</v>
      </c>
      <c r="G45" s="4" t="s">
        <v>512</v>
      </c>
    </row>
    <row r="46" spans="1:7" ht="15" customHeight="1" x14ac:dyDescent="0.35">
      <c r="A46" s="4">
        <v>5</v>
      </c>
      <c r="B46" s="4" t="s">
        <v>602</v>
      </c>
      <c r="C46" s="4" t="s">
        <v>603</v>
      </c>
      <c r="D46" s="4" t="s">
        <v>604</v>
      </c>
      <c r="E46" s="4" t="s">
        <v>189</v>
      </c>
      <c r="F46" s="4" t="s">
        <v>605</v>
      </c>
      <c r="G46" s="4" t="s">
        <v>550</v>
      </c>
    </row>
    <row r="47" spans="1:7" ht="15" customHeight="1" x14ac:dyDescent="0.35">
      <c r="A47" s="4">
        <v>5</v>
      </c>
      <c r="B47" s="4" t="s">
        <v>513</v>
      </c>
      <c r="C47" s="4" t="s">
        <v>514</v>
      </c>
      <c r="D47" s="4" t="s">
        <v>515</v>
      </c>
      <c r="E47" s="4" t="s">
        <v>189</v>
      </c>
      <c r="F47" s="4" t="s">
        <v>516</v>
      </c>
      <c r="G47" s="4" t="s">
        <v>517</v>
      </c>
    </row>
    <row r="48" spans="1:7" ht="15" customHeight="1" x14ac:dyDescent="0.35">
      <c r="A48" s="4">
        <v>5</v>
      </c>
      <c r="B48" s="4" t="s">
        <v>518</v>
      </c>
      <c r="C48" s="4" t="s">
        <v>519</v>
      </c>
      <c r="D48" s="4" t="s">
        <v>520</v>
      </c>
      <c r="E48" s="4" t="s">
        <v>189</v>
      </c>
      <c r="F48" s="4" t="s">
        <v>521</v>
      </c>
      <c r="G48" s="4" t="s">
        <v>522</v>
      </c>
    </row>
    <row r="49" spans="1:7" ht="15" customHeight="1" x14ac:dyDescent="0.35">
      <c r="A49" s="4">
        <v>5</v>
      </c>
      <c r="B49" s="4" t="s">
        <v>523</v>
      </c>
      <c r="C49" s="4" t="s">
        <v>524</v>
      </c>
      <c r="D49" s="4" t="s">
        <v>505</v>
      </c>
      <c r="E49" s="4" t="s">
        <v>189</v>
      </c>
      <c r="F49" s="4" t="s">
        <v>525</v>
      </c>
      <c r="G49" s="4" t="s">
        <v>526</v>
      </c>
    </row>
    <row r="50" spans="1:7" ht="15" customHeight="1" x14ac:dyDescent="0.35">
      <c r="A50" s="4">
        <v>5</v>
      </c>
      <c r="B50" s="4" t="s">
        <v>544</v>
      </c>
      <c r="C50" s="4" t="s">
        <v>545</v>
      </c>
      <c r="D50" s="4" t="s">
        <v>463</v>
      </c>
      <c r="E50" s="4" t="s">
        <v>190</v>
      </c>
      <c r="F50" s="4" t="s">
        <v>546</v>
      </c>
      <c r="G50" s="4" t="s">
        <v>543</v>
      </c>
    </row>
    <row r="51" spans="1:7" ht="15" customHeight="1" x14ac:dyDescent="0.35">
      <c r="A51" s="4">
        <v>5</v>
      </c>
      <c r="B51" s="4" t="s">
        <v>537</v>
      </c>
      <c r="C51" s="4" t="s">
        <v>538</v>
      </c>
      <c r="D51" s="4" t="s">
        <v>505</v>
      </c>
      <c r="E51" s="4" t="s">
        <v>189</v>
      </c>
      <c r="F51" s="4" t="s">
        <v>539</v>
      </c>
      <c r="G51" s="4" t="s">
        <v>531</v>
      </c>
    </row>
    <row r="52" spans="1:7" ht="15" customHeight="1" x14ac:dyDescent="0.35">
      <c r="A52" s="4">
        <v>5</v>
      </c>
      <c r="B52" s="4" t="s">
        <v>540</v>
      </c>
      <c r="C52" s="4" t="s">
        <v>502</v>
      </c>
      <c r="D52" s="4" t="s">
        <v>541</v>
      </c>
      <c r="E52" s="4" t="s">
        <v>189</v>
      </c>
      <c r="F52" s="4" t="s">
        <v>542</v>
      </c>
      <c r="G52" s="4" t="s">
        <v>532</v>
      </c>
    </row>
    <row r="53" spans="1:7" ht="15" customHeight="1" x14ac:dyDescent="0.35">
      <c r="A53" s="4">
        <v>5</v>
      </c>
      <c r="B53" s="4" t="s">
        <v>533</v>
      </c>
      <c r="C53" s="4" t="s">
        <v>534</v>
      </c>
      <c r="D53" s="4" t="s">
        <v>467</v>
      </c>
      <c r="E53" s="4" t="s">
        <v>189</v>
      </c>
      <c r="F53" s="4" t="s">
        <v>535</v>
      </c>
      <c r="G53" s="4" t="s">
        <v>536</v>
      </c>
    </row>
    <row r="54" spans="1:7" ht="15" customHeight="1" x14ac:dyDescent="0.35">
      <c r="A54" s="4">
        <v>5</v>
      </c>
      <c r="B54" s="4" t="s">
        <v>551</v>
      </c>
      <c r="C54" s="4" t="s">
        <v>552</v>
      </c>
      <c r="D54" s="4" t="s">
        <v>553</v>
      </c>
      <c r="E54" s="4" t="s">
        <v>189</v>
      </c>
      <c r="F54" s="4" t="s">
        <v>554</v>
      </c>
      <c r="G54" s="4" t="s">
        <v>555</v>
      </c>
    </row>
    <row r="55" spans="1:7" ht="15" customHeight="1" x14ac:dyDescent="0.35">
      <c r="A55" s="4">
        <v>6</v>
      </c>
      <c r="B55" s="4" t="s">
        <v>509</v>
      </c>
      <c r="C55" s="4" t="s">
        <v>510</v>
      </c>
      <c r="D55" s="4" t="s">
        <v>464</v>
      </c>
      <c r="E55" s="4" t="s">
        <v>189</v>
      </c>
      <c r="F55" s="4" t="s">
        <v>511</v>
      </c>
      <c r="G55" s="4" t="s">
        <v>512</v>
      </c>
    </row>
    <row r="56" spans="1:7" ht="15" customHeight="1" x14ac:dyDescent="0.35">
      <c r="A56" s="4">
        <v>6</v>
      </c>
      <c r="B56" s="4" t="s">
        <v>602</v>
      </c>
      <c r="C56" s="4" t="s">
        <v>603</v>
      </c>
      <c r="D56" s="4" t="s">
        <v>604</v>
      </c>
      <c r="E56" s="4" t="s">
        <v>189</v>
      </c>
      <c r="F56" s="4" t="s">
        <v>605</v>
      </c>
      <c r="G56" s="4" t="s">
        <v>550</v>
      </c>
    </row>
    <row r="57" spans="1:7" ht="15" customHeight="1" x14ac:dyDescent="0.35">
      <c r="A57" s="4">
        <v>6</v>
      </c>
      <c r="B57" s="4" t="s">
        <v>513</v>
      </c>
      <c r="C57" s="4" t="s">
        <v>514</v>
      </c>
      <c r="D57" s="4" t="s">
        <v>515</v>
      </c>
      <c r="E57" s="4" t="s">
        <v>189</v>
      </c>
      <c r="F57" s="4" t="s">
        <v>516</v>
      </c>
      <c r="G57" s="4" t="s">
        <v>517</v>
      </c>
    </row>
    <row r="58" spans="1:7" ht="15" customHeight="1" x14ac:dyDescent="0.35">
      <c r="A58" s="4">
        <v>6</v>
      </c>
      <c r="B58" s="4" t="s">
        <v>518</v>
      </c>
      <c r="C58" s="4" t="s">
        <v>519</v>
      </c>
      <c r="D58" s="4" t="s">
        <v>520</v>
      </c>
      <c r="E58" s="4" t="s">
        <v>189</v>
      </c>
      <c r="F58" s="4" t="s">
        <v>521</v>
      </c>
      <c r="G58" s="4" t="s">
        <v>522</v>
      </c>
    </row>
    <row r="59" spans="1:7" ht="15" customHeight="1" x14ac:dyDescent="0.35">
      <c r="A59" s="4">
        <v>6</v>
      </c>
      <c r="B59" s="4" t="s">
        <v>523</v>
      </c>
      <c r="C59" s="4" t="s">
        <v>524</v>
      </c>
      <c r="D59" s="4" t="s">
        <v>505</v>
      </c>
      <c r="E59" s="4" t="s">
        <v>189</v>
      </c>
      <c r="F59" s="4" t="s">
        <v>525</v>
      </c>
      <c r="G59" s="4" t="s">
        <v>526</v>
      </c>
    </row>
    <row r="60" spans="1:7" ht="15" customHeight="1" x14ac:dyDescent="0.35">
      <c r="A60" s="4">
        <v>6</v>
      </c>
      <c r="B60" s="4" t="s">
        <v>544</v>
      </c>
      <c r="C60" s="4" t="s">
        <v>545</v>
      </c>
      <c r="D60" s="4" t="s">
        <v>463</v>
      </c>
      <c r="E60" s="4" t="s">
        <v>190</v>
      </c>
      <c r="F60" s="4" t="s">
        <v>546</v>
      </c>
      <c r="G60" s="4" t="s">
        <v>543</v>
      </c>
    </row>
    <row r="61" spans="1:7" ht="15" customHeight="1" x14ac:dyDescent="0.35">
      <c r="A61" s="4">
        <v>6</v>
      </c>
      <c r="B61" s="4" t="s">
        <v>537</v>
      </c>
      <c r="C61" s="4" t="s">
        <v>538</v>
      </c>
      <c r="D61" s="4" t="s">
        <v>505</v>
      </c>
      <c r="E61" s="4" t="s">
        <v>189</v>
      </c>
      <c r="F61" s="4" t="s">
        <v>539</v>
      </c>
      <c r="G61" s="4" t="s">
        <v>531</v>
      </c>
    </row>
    <row r="62" spans="1:7" ht="15" customHeight="1" x14ac:dyDescent="0.35">
      <c r="A62" s="4">
        <v>6</v>
      </c>
      <c r="B62" s="4" t="s">
        <v>540</v>
      </c>
      <c r="C62" s="4" t="s">
        <v>502</v>
      </c>
      <c r="D62" s="4" t="s">
        <v>541</v>
      </c>
      <c r="E62" s="4" t="s">
        <v>189</v>
      </c>
      <c r="F62" s="4" t="s">
        <v>542</v>
      </c>
      <c r="G62" s="4" t="s">
        <v>532</v>
      </c>
    </row>
    <row r="63" spans="1:7" ht="15" customHeight="1" x14ac:dyDescent="0.35">
      <c r="A63" s="4">
        <v>6</v>
      </c>
      <c r="B63" s="4" t="s">
        <v>533</v>
      </c>
      <c r="C63" s="4" t="s">
        <v>534</v>
      </c>
      <c r="D63" s="4" t="s">
        <v>467</v>
      </c>
      <c r="E63" s="4" t="s">
        <v>189</v>
      </c>
      <c r="F63" s="4" t="s">
        <v>535</v>
      </c>
      <c r="G63" s="4" t="s">
        <v>536</v>
      </c>
    </row>
    <row r="64" spans="1:7" ht="15" customHeight="1" x14ac:dyDescent="0.35">
      <c r="A64" s="4">
        <v>6</v>
      </c>
      <c r="B64" s="4" t="s">
        <v>527</v>
      </c>
      <c r="C64" s="4" t="s">
        <v>528</v>
      </c>
      <c r="D64" s="4" t="s">
        <v>529</v>
      </c>
      <c r="E64" s="4" t="s">
        <v>190</v>
      </c>
      <c r="F64" s="4" t="s">
        <v>530</v>
      </c>
      <c r="G64" s="4" t="s">
        <v>608</v>
      </c>
    </row>
    <row r="65" spans="1:7" ht="15" customHeight="1" x14ac:dyDescent="0.35">
      <c r="A65" s="4">
        <v>7</v>
      </c>
      <c r="B65" s="4" t="s">
        <v>509</v>
      </c>
      <c r="C65" s="4" t="s">
        <v>510</v>
      </c>
      <c r="D65" s="4" t="s">
        <v>464</v>
      </c>
      <c r="E65" s="4" t="s">
        <v>189</v>
      </c>
      <c r="F65" s="4" t="s">
        <v>511</v>
      </c>
      <c r="G65" s="4" t="s">
        <v>512</v>
      </c>
    </row>
    <row r="66" spans="1:7" ht="15" customHeight="1" x14ac:dyDescent="0.35">
      <c r="A66" s="4">
        <v>7</v>
      </c>
      <c r="B66" s="4" t="s">
        <v>602</v>
      </c>
      <c r="C66" s="4" t="s">
        <v>603</v>
      </c>
      <c r="D66" s="4" t="s">
        <v>604</v>
      </c>
      <c r="E66" s="4" t="s">
        <v>189</v>
      </c>
      <c r="F66" s="4" t="s">
        <v>605</v>
      </c>
      <c r="G66" s="4" t="s">
        <v>550</v>
      </c>
    </row>
    <row r="67" spans="1:7" ht="15" customHeight="1" x14ac:dyDescent="0.35">
      <c r="A67" s="4">
        <v>7</v>
      </c>
      <c r="B67" s="4" t="s">
        <v>513</v>
      </c>
      <c r="C67" s="4" t="s">
        <v>514</v>
      </c>
      <c r="D67" s="4" t="s">
        <v>515</v>
      </c>
      <c r="E67" s="4" t="s">
        <v>189</v>
      </c>
      <c r="F67" s="4" t="s">
        <v>516</v>
      </c>
      <c r="G67" s="4" t="s">
        <v>517</v>
      </c>
    </row>
    <row r="68" spans="1:7" ht="15" customHeight="1" x14ac:dyDescent="0.35">
      <c r="A68" s="4">
        <v>7</v>
      </c>
      <c r="B68" s="4" t="s">
        <v>518</v>
      </c>
      <c r="C68" s="4" t="s">
        <v>519</v>
      </c>
      <c r="D68" s="4" t="s">
        <v>520</v>
      </c>
      <c r="E68" s="4" t="s">
        <v>189</v>
      </c>
      <c r="F68" s="4" t="s">
        <v>521</v>
      </c>
      <c r="G68" s="4" t="s">
        <v>522</v>
      </c>
    </row>
    <row r="69" spans="1:7" ht="15" customHeight="1" x14ac:dyDescent="0.35">
      <c r="A69" s="4">
        <v>7</v>
      </c>
      <c r="B69" s="4" t="s">
        <v>523</v>
      </c>
      <c r="C69" s="4" t="s">
        <v>524</v>
      </c>
      <c r="D69" s="4" t="s">
        <v>505</v>
      </c>
      <c r="E69" s="4" t="s">
        <v>189</v>
      </c>
      <c r="F69" s="4" t="s">
        <v>525</v>
      </c>
      <c r="G69" s="4" t="s">
        <v>526</v>
      </c>
    </row>
    <row r="70" spans="1:7" ht="15" customHeight="1" x14ac:dyDescent="0.35">
      <c r="A70" s="4">
        <v>7</v>
      </c>
      <c r="B70" s="4" t="s">
        <v>544</v>
      </c>
      <c r="C70" s="4" t="s">
        <v>545</v>
      </c>
      <c r="D70" s="4" t="s">
        <v>463</v>
      </c>
      <c r="E70" s="4" t="s">
        <v>190</v>
      </c>
      <c r="F70" s="4" t="s">
        <v>546</v>
      </c>
      <c r="G70" s="4" t="s">
        <v>543</v>
      </c>
    </row>
    <row r="71" spans="1:7" ht="15" customHeight="1" x14ac:dyDescent="0.35">
      <c r="A71" s="4">
        <v>7</v>
      </c>
      <c r="B71" s="4" t="s">
        <v>537</v>
      </c>
      <c r="C71" s="4" t="s">
        <v>538</v>
      </c>
      <c r="D71" s="4" t="s">
        <v>505</v>
      </c>
      <c r="E71" s="4" t="s">
        <v>189</v>
      </c>
      <c r="F71" s="4" t="s">
        <v>539</v>
      </c>
      <c r="G71" s="4" t="s">
        <v>531</v>
      </c>
    </row>
    <row r="72" spans="1:7" ht="15" customHeight="1" x14ac:dyDescent="0.35">
      <c r="A72" s="4">
        <v>7</v>
      </c>
      <c r="B72" s="4" t="s">
        <v>540</v>
      </c>
      <c r="C72" s="4" t="s">
        <v>502</v>
      </c>
      <c r="D72" s="4" t="s">
        <v>541</v>
      </c>
      <c r="E72" s="4" t="s">
        <v>189</v>
      </c>
      <c r="F72" s="4" t="s">
        <v>542</v>
      </c>
      <c r="G72" s="4" t="s">
        <v>532</v>
      </c>
    </row>
    <row r="73" spans="1:7" ht="15" customHeight="1" x14ac:dyDescent="0.35">
      <c r="A73" s="4">
        <v>7</v>
      </c>
      <c r="B73" s="4" t="s">
        <v>533</v>
      </c>
      <c r="C73" s="4" t="s">
        <v>534</v>
      </c>
      <c r="D73" s="4" t="s">
        <v>467</v>
      </c>
      <c r="E73" s="4" t="s">
        <v>189</v>
      </c>
      <c r="F73" s="4" t="s">
        <v>535</v>
      </c>
      <c r="G73" s="4" t="s">
        <v>536</v>
      </c>
    </row>
    <row r="74" spans="1:7" ht="15" customHeight="1" x14ac:dyDescent="0.35">
      <c r="A74" s="4">
        <v>8</v>
      </c>
      <c r="B74" s="4" t="s">
        <v>509</v>
      </c>
      <c r="C74" s="4" t="s">
        <v>510</v>
      </c>
      <c r="D74" s="4" t="s">
        <v>464</v>
      </c>
      <c r="E74" s="4" t="s">
        <v>189</v>
      </c>
      <c r="F74" s="4" t="s">
        <v>511</v>
      </c>
      <c r="G74" s="4" t="s">
        <v>512</v>
      </c>
    </row>
    <row r="75" spans="1:7" ht="15" customHeight="1" x14ac:dyDescent="0.35">
      <c r="A75" s="4">
        <v>8</v>
      </c>
      <c r="B75" s="4" t="s">
        <v>602</v>
      </c>
      <c r="C75" s="4" t="s">
        <v>603</v>
      </c>
      <c r="D75" s="4" t="s">
        <v>604</v>
      </c>
      <c r="E75" s="4" t="s">
        <v>189</v>
      </c>
      <c r="F75" s="4" t="s">
        <v>605</v>
      </c>
      <c r="G75" s="4" t="s">
        <v>550</v>
      </c>
    </row>
    <row r="76" spans="1:7" ht="15" customHeight="1" x14ac:dyDescent="0.35">
      <c r="A76" s="4">
        <v>8</v>
      </c>
      <c r="B76" s="4" t="s">
        <v>513</v>
      </c>
      <c r="C76" s="4" t="s">
        <v>514</v>
      </c>
      <c r="D76" s="4" t="s">
        <v>515</v>
      </c>
      <c r="E76" s="4" t="s">
        <v>189</v>
      </c>
      <c r="F76" s="4" t="s">
        <v>516</v>
      </c>
      <c r="G76" s="4" t="s">
        <v>517</v>
      </c>
    </row>
    <row r="77" spans="1:7" ht="15" customHeight="1" x14ac:dyDescent="0.35">
      <c r="A77" s="4">
        <v>8</v>
      </c>
      <c r="B77" s="4" t="s">
        <v>518</v>
      </c>
      <c r="C77" s="4" t="s">
        <v>519</v>
      </c>
      <c r="D77" s="4" t="s">
        <v>520</v>
      </c>
      <c r="E77" s="4" t="s">
        <v>189</v>
      </c>
      <c r="F77" s="4" t="s">
        <v>521</v>
      </c>
      <c r="G77" s="4" t="s">
        <v>522</v>
      </c>
    </row>
    <row r="78" spans="1:7" ht="15" customHeight="1" x14ac:dyDescent="0.35">
      <c r="A78" s="4">
        <v>8</v>
      </c>
      <c r="B78" s="4" t="s">
        <v>523</v>
      </c>
      <c r="C78" s="4" t="s">
        <v>524</v>
      </c>
      <c r="D78" s="4" t="s">
        <v>505</v>
      </c>
      <c r="E78" s="4" t="s">
        <v>189</v>
      </c>
      <c r="F78" s="4" t="s">
        <v>525</v>
      </c>
      <c r="G78" s="4" t="s">
        <v>526</v>
      </c>
    </row>
    <row r="79" spans="1:7" ht="15" customHeight="1" x14ac:dyDescent="0.35">
      <c r="A79" s="4">
        <v>8</v>
      </c>
      <c r="B79" s="4" t="s">
        <v>544</v>
      </c>
      <c r="C79" s="4" t="s">
        <v>545</v>
      </c>
      <c r="D79" s="4" t="s">
        <v>463</v>
      </c>
      <c r="E79" s="4" t="s">
        <v>190</v>
      </c>
      <c r="F79" s="4" t="s">
        <v>546</v>
      </c>
      <c r="G79" s="4" t="s">
        <v>543</v>
      </c>
    </row>
    <row r="80" spans="1:7" ht="15" customHeight="1" x14ac:dyDescent="0.35">
      <c r="A80" s="4">
        <v>8</v>
      </c>
      <c r="B80" s="4" t="s">
        <v>537</v>
      </c>
      <c r="C80" s="4" t="s">
        <v>538</v>
      </c>
      <c r="D80" s="4" t="s">
        <v>505</v>
      </c>
      <c r="E80" s="4" t="s">
        <v>189</v>
      </c>
      <c r="F80" s="4" t="s">
        <v>539</v>
      </c>
      <c r="G80" s="4" t="s">
        <v>531</v>
      </c>
    </row>
    <row r="81" spans="1:7" ht="15" customHeight="1" x14ac:dyDescent="0.35">
      <c r="A81" s="4">
        <v>8</v>
      </c>
      <c r="B81" s="4" t="s">
        <v>540</v>
      </c>
      <c r="C81" s="4" t="s">
        <v>502</v>
      </c>
      <c r="D81" s="4" t="s">
        <v>541</v>
      </c>
      <c r="E81" s="4" t="s">
        <v>189</v>
      </c>
      <c r="F81" s="4" t="s">
        <v>542</v>
      </c>
      <c r="G81" s="4" t="s">
        <v>532</v>
      </c>
    </row>
    <row r="82" spans="1:7" ht="15" customHeight="1" x14ac:dyDescent="0.35">
      <c r="A82" s="4">
        <v>8</v>
      </c>
      <c r="B82" s="4" t="s">
        <v>533</v>
      </c>
      <c r="C82" s="4" t="s">
        <v>534</v>
      </c>
      <c r="D82" s="4" t="s">
        <v>467</v>
      </c>
      <c r="E82" s="4" t="s">
        <v>189</v>
      </c>
      <c r="F82" s="4" t="s">
        <v>535</v>
      </c>
      <c r="G82" s="4" t="s">
        <v>536</v>
      </c>
    </row>
    <row r="83" spans="1:7" ht="15" customHeight="1" x14ac:dyDescent="0.35">
      <c r="A83" s="4">
        <v>8</v>
      </c>
      <c r="B83" s="4" t="s">
        <v>466</v>
      </c>
      <c r="C83" s="4" t="s">
        <v>615</v>
      </c>
      <c r="D83" s="4" t="s">
        <v>616</v>
      </c>
      <c r="E83" s="4" t="s">
        <v>189</v>
      </c>
      <c r="F83" s="4" t="s">
        <v>617</v>
      </c>
      <c r="G83" s="4" t="s">
        <v>618</v>
      </c>
    </row>
    <row r="84" spans="1:7" ht="15" customHeight="1" x14ac:dyDescent="0.35">
      <c r="A84" s="4">
        <v>9</v>
      </c>
      <c r="B84" s="4" t="s">
        <v>509</v>
      </c>
      <c r="C84" s="4" t="s">
        <v>510</v>
      </c>
      <c r="D84" s="4" t="s">
        <v>464</v>
      </c>
      <c r="E84" s="4" t="s">
        <v>189</v>
      </c>
      <c r="F84" s="4" t="s">
        <v>511</v>
      </c>
      <c r="G84" s="4" t="s">
        <v>512</v>
      </c>
    </row>
    <row r="85" spans="1:7" ht="15" customHeight="1" x14ac:dyDescent="0.35">
      <c r="A85" s="4">
        <v>9</v>
      </c>
      <c r="B85" s="4" t="s">
        <v>602</v>
      </c>
      <c r="C85" s="4" t="s">
        <v>603</v>
      </c>
      <c r="D85" s="4" t="s">
        <v>604</v>
      </c>
      <c r="E85" s="4" t="s">
        <v>189</v>
      </c>
      <c r="F85" s="4" t="s">
        <v>605</v>
      </c>
      <c r="G85" s="4" t="s">
        <v>550</v>
      </c>
    </row>
    <row r="86" spans="1:7" ht="15" customHeight="1" x14ac:dyDescent="0.35">
      <c r="A86" s="4">
        <v>9</v>
      </c>
      <c r="B86" s="4" t="s">
        <v>518</v>
      </c>
      <c r="C86" s="4" t="s">
        <v>519</v>
      </c>
      <c r="D86" s="4" t="s">
        <v>520</v>
      </c>
      <c r="E86" s="4" t="s">
        <v>189</v>
      </c>
      <c r="F86" s="4" t="s">
        <v>521</v>
      </c>
      <c r="G86" s="4" t="s">
        <v>522</v>
      </c>
    </row>
    <row r="87" spans="1:7" ht="15" customHeight="1" x14ac:dyDescent="0.35">
      <c r="A87" s="4">
        <v>9</v>
      </c>
      <c r="B87" s="4" t="s">
        <v>523</v>
      </c>
      <c r="C87" s="4" t="s">
        <v>524</v>
      </c>
      <c r="D87" s="4" t="s">
        <v>505</v>
      </c>
      <c r="E87" s="4" t="s">
        <v>189</v>
      </c>
      <c r="F87" s="4" t="s">
        <v>525</v>
      </c>
      <c r="G87" s="4" t="s">
        <v>526</v>
      </c>
    </row>
    <row r="88" spans="1:7" ht="15" customHeight="1" x14ac:dyDescent="0.35">
      <c r="A88" s="4">
        <v>9</v>
      </c>
      <c r="B88" s="4" t="s">
        <v>544</v>
      </c>
      <c r="C88" s="4" t="s">
        <v>545</v>
      </c>
      <c r="D88" s="4" t="s">
        <v>463</v>
      </c>
      <c r="E88" s="4" t="s">
        <v>190</v>
      </c>
      <c r="F88" s="4" t="s">
        <v>546</v>
      </c>
      <c r="G88" s="4" t="s">
        <v>543</v>
      </c>
    </row>
    <row r="89" spans="1:7" ht="15" customHeight="1" x14ac:dyDescent="0.35">
      <c r="A89" s="4">
        <v>9</v>
      </c>
      <c r="B89" s="4" t="s">
        <v>629</v>
      </c>
      <c r="C89" s="4" t="s">
        <v>468</v>
      </c>
      <c r="D89" s="4" t="s">
        <v>630</v>
      </c>
      <c r="E89" s="4" t="s">
        <v>190</v>
      </c>
      <c r="F89" s="4" t="s">
        <v>632</v>
      </c>
      <c r="G89" s="4" t="s">
        <v>631</v>
      </c>
    </row>
    <row r="90" spans="1:7" ht="15" customHeight="1" x14ac:dyDescent="0.35">
      <c r="A90" s="4">
        <v>9</v>
      </c>
      <c r="B90" s="4" t="s">
        <v>633</v>
      </c>
      <c r="C90" s="4" t="s">
        <v>467</v>
      </c>
      <c r="D90" s="4" t="s">
        <v>634</v>
      </c>
      <c r="E90" s="4" t="s">
        <v>190</v>
      </c>
      <c r="F90" s="4" t="s">
        <v>635</v>
      </c>
      <c r="G90" s="4" t="s">
        <v>532</v>
      </c>
    </row>
    <row r="91" spans="1:7" ht="15" customHeight="1" x14ac:dyDescent="0.35">
      <c r="A91" s="4">
        <v>9</v>
      </c>
      <c r="B91" s="4" t="s">
        <v>636</v>
      </c>
      <c r="C91" s="4" t="s">
        <v>637</v>
      </c>
      <c r="D91" s="4" t="s">
        <v>476</v>
      </c>
      <c r="E91" s="4" t="s">
        <v>189</v>
      </c>
      <c r="F91" s="4" t="s">
        <v>638</v>
      </c>
      <c r="G91" s="4" t="s">
        <v>536</v>
      </c>
    </row>
    <row r="92" spans="1:7" ht="15" customHeight="1" x14ac:dyDescent="0.35">
      <c r="A92" s="4">
        <v>9</v>
      </c>
      <c r="B92" s="4" t="s">
        <v>639</v>
      </c>
      <c r="C92" s="4" t="s">
        <v>640</v>
      </c>
      <c r="D92" s="4" t="s">
        <v>490</v>
      </c>
      <c r="E92" s="4" t="s">
        <v>189</v>
      </c>
      <c r="F92" s="4" t="s">
        <v>641</v>
      </c>
      <c r="G92" s="4" t="s">
        <v>642</v>
      </c>
    </row>
    <row r="93" spans="1:7" ht="15" customHeight="1" x14ac:dyDescent="0.35">
      <c r="A93" s="4">
        <v>9</v>
      </c>
      <c r="B93" s="4" t="s">
        <v>643</v>
      </c>
      <c r="C93" s="4" t="s">
        <v>644</v>
      </c>
      <c r="D93" s="4" t="s">
        <v>645</v>
      </c>
      <c r="E93" s="4" t="s">
        <v>189</v>
      </c>
      <c r="F93" s="4" t="s">
        <v>647</v>
      </c>
      <c r="G93" s="4" t="s">
        <v>646</v>
      </c>
    </row>
    <row r="94" spans="1:7" ht="15" customHeight="1" x14ac:dyDescent="0.35">
      <c r="A94" s="4">
        <v>9</v>
      </c>
      <c r="B94" s="4" t="s">
        <v>551</v>
      </c>
      <c r="C94" s="4" t="s">
        <v>552</v>
      </c>
      <c r="D94" s="4" t="s">
        <v>553</v>
      </c>
      <c r="E94" s="4" t="s">
        <v>189</v>
      </c>
      <c r="F94" s="4" t="s">
        <v>554</v>
      </c>
      <c r="G94" s="4" t="s">
        <v>555</v>
      </c>
    </row>
    <row r="95" spans="1:7" ht="15" customHeight="1" x14ac:dyDescent="0.35">
      <c r="A95" s="4">
        <v>10</v>
      </c>
      <c r="B95" s="4" t="s">
        <v>509</v>
      </c>
      <c r="C95" s="4" t="s">
        <v>510</v>
      </c>
      <c r="D95" s="4" t="s">
        <v>464</v>
      </c>
      <c r="E95" s="4" t="s">
        <v>189</v>
      </c>
      <c r="F95" s="4" t="s">
        <v>511</v>
      </c>
      <c r="G95" s="4" t="s">
        <v>512</v>
      </c>
    </row>
    <row r="96" spans="1:7" ht="15" customHeight="1" x14ac:dyDescent="0.35">
      <c r="A96" s="4">
        <v>10</v>
      </c>
      <c r="B96" s="4" t="s">
        <v>656</v>
      </c>
      <c r="C96" s="4" t="s">
        <v>657</v>
      </c>
      <c r="D96" s="4" t="s">
        <v>652</v>
      </c>
      <c r="E96" s="4" t="s">
        <v>190</v>
      </c>
      <c r="F96" s="4" t="s">
        <v>658</v>
      </c>
      <c r="G96" s="4" t="s">
        <v>550</v>
      </c>
    </row>
    <row r="97" spans="1:7" ht="15" customHeight="1" x14ac:dyDescent="0.35">
      <c r="A97" s="4">
        <v>10</v>
      </c>
      <c r="B97" s="4" t="s">
        <v>518</v>
      </c>
      <c r="C97" s="4" t="s">
        <v>519</v>
      </c>
      <c r="D97" s="4" t="s">
        <v>520</v>
      </c>
      <c r="E97" s="4" t="s">
        <v>189</v>
      </c>
      <c r="F97" s="4" t="s">
        <v>521</v>
      </c>
      <c r="G97" s="4" t="s">
        <v>522</v>
      </c>
    </row>
    <row r="98" spans="1:7" ht="15" customHeight="1" x14ac:dyDescent="0.35">
      <c r="A98" s="4">
        <v>10</v>
      </c>
      <c r="B98" s="4" t="s">
        <v>523</v>
      </c>
      <c r="C98" s="4" t="s">
        <v>524</v>
      </c>
      <c r="D98" s="4" t="s">
        <v>505</v>
      </c>
      <c r="E98" s="4" t="s">
        <v>189</v>
      </c>
      <c r="F98" s="4" t="s">
        <v>525</v>
      </c>
      <c r="G98" s="4" t="s">
        <v>526</v>
      </c>
    </row>
    <row r="99" spans="1:7" ht="15" customHeight="1" x14ac:dyDescent="0.35">
      <c r="A99" s="4">
        <v>10</v>
      </c>
      <c r="B99" s="4" t="s">
        <v>544</v>
      </c>
      <c r="C99" s="4" t="s">
        <v>545</v>
      </c>
      <c r="D99" s="4" t="s">
        <v>463</v>
      </c>
      <c r="E99" s="4" t="s">
        <v>190</v>
      </c>
      <c r="F99" s="4" t="s">
        <v>546</v>
      </c>
      <c r="G99" s="4" t="s">
        <v>543</v>
      </c>
    </row>
    <row r="100" spans="1:7" ht="15" customHeight="1" x14ac:dyDescent="0.35">
      <c r="A100" s="4">
        <v>10</v>
      </c>
      <c r="B100" s="4" t="s">
        <v>629</v>
      </c>
      <c r="C100" s="4" t="s">
        <v>468</v>
      </c>
      <c r="D100" s="4" t="s">
        <v>630</v>
      </c>
      <c r="E100" s="4" t="s">
        <v>190</v>
      </c>
      <c r="F100" s="4" t="s">
        <v>632</v>
      </c>
      <c r="G100" s="4" t="s">
        <v>631</v>
      </c>
    </row>
    <row r="101" spans="1:7" ht="15" customHeight="1" x14ac:dyDescent="0.35">
      <c r="A101" s="4">
        <v>10</v>
      </c>
      <c r="B101" s="4" t="s">
        <v>659</v>
      </c>
      <c r="C101" s="4" t="s">
        <v>660</v>
      </c>
      <c r="D101" s="4" t="s">
        <v>661</v>
      </c>
      <c r="E101" s="4" t="s">
        <v>189</v>
      </c>
      <c r="F101" s="4" t="s">
        <v>662</v>
      </c>
      <c r="G101" s="4" t="s">
        <v>532</v>
      </c>
    </row>
    <row r="102" spans="1:7" ht="15" customHeight="1" x14ac:dyDescent="0.35">
      <c r="A102" s="4">
        <v>10</v>
      </c>
      <c r="B102" s="4" t="s">
        <v>636</v>
      </c>
      <c r="C102" s="4" t="s">
        <v>637</v>
      </c>
      <c r="D102" s="4" t="s">
        <v>476</v>
      </c>
      <c r="E102" s="4" t="s">
        <v>189</v>
      </c>
      <c r="F102" s="4" t="s">
        <v>638</v>
      </c>
      <c r="G102" s="4" t="s">
        <v>536</v>
      </c>
    </row>
    <row r="103" spans="1:7" ht="15" customHeight="1" x14ac:dyDescent="0.35">
      <c r="A103" s="4">
        <v>10</v>
      </c>
      <c r="B103" s="4" t="s">
        <v>639</v>
      </c>
      <c r="C103" s="4" t="s">
        <v>640</v>
      </c>
      <c r="D103" s="4" t="s">
        <v>490</v>
      </c>
      <c r="E103" s="4" t="s">
        <v>189</v>
      </c>
      <c r="F103" s="4" t="s">
        <v>641</v>
      </c>
      <c r="G103" s="4" t="s">
        <v>642</v>
      </c>
    </row>
    <row r="104" spans="1:7" ht="15" customHeight="1" x14ac:dyDescent="0.35">
      <c r="A104" s="4">
        <v>10</v>
      </c>
      <c r="B104" s="4" t="s">
        <v>663</v>
      </c>
      <c r="C104" s="4" t="s">
        <v>664</v>
      </c>
      <c r="D104" s="4" t="s">
        <v>645</v>
      </c>
      <c r="E104" s="4" t="s">
        <v>190</v>
      </c>
      <c r="F104" s="4" t="s">
        <v>665</v>
      </c>
      <c r="G104" s="4" t="s">
        <v>666</v>
      </c>
    </row>
    <row r="105" spans="1:7" ht="15" customHeight="1" x14ac:dyDescent="0.35">
      <c r="A105" s="4">
        <v>11</v>
      </c>
      <c r="B105" s="4" t="s">
        <v>509</v>
      </c>
      <c r="C105" s="4" t="s">
        <v>510</v>
      </c>
      <c r="D105" s="4" t="s">
        <v>464</v>
      </c>
      <c r="E105" s="4" t="s">
        <v>189</v>
      </c>
      <c r="F105" s="4" t="s">
        <v>511</v>
      </c>
      <c r="G105" s="4" t="s">
        <v>512</v>
      </c>
    </row>
    <row r="106" spans="1:7" ht="15" customHeight="1" x14ac:dyDescent="0.35">
      <c r="A106" s="4">
        <v>11</v>
      </c>
      <c r="B106" s="4" t="s">
        <v>547</v>
      </c>
      <c r="C106" s="4" t="s">
        <v>548</v>
      </c>
      <c r="D106" s="4" t="s">
        <v>463</v>
      </c>
      <c r="E106" s="4" t="s">
        <v>190</v>
      </c>
      <c r="F106" s="4" t="s">
        <v>549</v>
      </c>
      <c r="G106" s="4" t="s">
        <v>550</v>
      </c>
    </row>
    <row r="107" spans="1:7" ht="15" customHeight="1" x14ac:dyDescent="0.35">
      <c r="A107" s="4">
        <v>11</v>
      </c>
      <c r="B107" s="4" t="s">
        <v>523</v>
      </c>
      <c r="C107" s="4" t="s">
        <v>524</v>
      </c>
      <c r="D107" s="4" t="s">
        <v>505</v>
      </c>
      <c r="E107" s="4" t="s">
        <v>189</v>
      </c>
      <c r="F107" s="4" t="s">
        <v>525</v>
      </c>
      <c r="G107" s="4" t="s">
        <v>526</v>
      </c>
    </row>
    <row r="108" spans="1:7" ht="15" customHeight="1" x14ac:dyDescent="0.35">
      <c r="A108" s="4">
        <v>11</v>
      </c>
      <c r="B108" s="4" t="s">
        <v>544</v>
      </c>
      <c r="C108" s="4" t="s">
        <v>545</v>
      </c>
      <c r="D108" s="4" t="s">
        <v>463</v>
      </c>
      <c r="E108" s="4" t="s">
        <v>190</v>
      </c>
      <c r="F108" s="4" t="s">
        <v>546</v>
      </c>
      <c r="G108" s="4" t="s">
        <v>543</v>
      </c>
    </row>
    <row r="109" spans="1:7" ht="15" customHeight="1" x14ac:dyDescent="0.35">
      <c r="A109" s="4">
        <v>11</v>
      </c>
      <c r="B109" s="4" t="s">
        <v>551</v>
      </c>
      <c r="C109" s="4" t="s">
        <v>552</v>
      </c>
      <c r="D109" s="4" t="s">
        <v>553</v>
      </c>
      <c r="E109" s="4" t="s">
        <v>189</v>
      </c>
      <c r="F109" s="4" t="s">
        <v>554</v>
      </c>
      <c r="G109" s="4" t="s">
        <v>531</v>
      </c>
    </row>
    <row r="110" spans="1:7" ht="15" customHeight="1" x14ac:dyDescent="0.35">
      <c r="A110" s="4">
        <v>11</v>
      </c>
      <c r="B110" s="4" t="s">
        <v>540</v>
      </c>
      <c r="C110" s="4" t="s">
        <v>502</v>
      </c>
      <c r="D110" s="4" t="s">
        <v>541</v>
      </c>
      <c r="E110" s="4" t="s">
        <v>189</v>
      </c>
      <c r="F110" s="4" t="s">
        <v>542</v>
      </c>
      <c r="G110" s="4" t="s">
        <v>532</v>
      </c>
    </row>
    <row r="111" spans="1:7" ht="15" customHeight="1" x14ac:dyDescent="0.35">
      <c r="A111" s="4">
        <v>11</v>
      </c>
      <c r="B111" s="4" t="s">
        <v>636</v>
      </c>
      <c r="C111" s="4" t="s">
        <v>637</v>
      </c>
      <c r="D111" s="4" t="s">
        <v>476</v>
      </c>
      <c r="E111" s="4" t="s">
        <v>189</v>
      </c>
      <c r="F111" s="4" t="s">
        <v>638</v>
      </c>
      <c r="G111" s="4" t="s">
        <v>536</v>
      </c>
    </row>
    <row r="112" spans="1:7" ht="15" customHeight="1" x14ac:dyDescent="0.35">
      <c r="A112" s="4">
        <v>11</v>
      </c>
      <c r="B112" s="4" t="s">
        <v>643</v>
      </c>
      <c r="C112" s="4" t="s">
        <v>644</v>
      </c>
      <c r="D112" s="4" t="s">
        <v>645</v>
      </c>
      <c r="E112" s="4" t="s">
        <v>189</v>
      </c>
      <c r="F112" s="4" t="s">
        <v>647</v>
      </c>
      <c r="G112" s="4" t="s">
        <v>646</v>
      </c>
    </row>
    <row r="113" spans="1:7" ht="15" customHeight="1" x14ac:dyDescent="0.35">
      <c r="A113" s="4">
        <v>12</v>
      </c>
      <c r="B113" s="4" t="s">
        <v>509</v>
      </c>
      <c r="C113" s="4" t="s">
        <v>510</v>
      </c>
      <c r="D113" s="4" t="s">
        <v>464</v>
      </c>
      <c r="E113" s="4" t="s">
        <v>189</v>
      </c>
      <c r="F113" s="4" t="s">
        <v>511</v>
      </c>
      <c r="G113" s="4" t="s">
        <v>512</v>
      </c>
    </row>
    <row r="114" spans="1:7" ht="15" customHeight="1" x14ac:dyDescent="0.35">
      <c r="A114" s="4">
        <v>12</v>
      </c>
      <c r="B114" s="4" t="s">
        <v>602</v>
      </c>
      <c r="C114" s="4" t="s">
        <v>603</v>
      </c>
      <c r="D114" s="4" t="s">
        <v>604</v>
      </c>
      <c r="E114" s="4" t="s">
        <v>189</v>
      </c>
      <c r="F114" s="4" t="s">
        <v>605</v>
      </c>
      <c r="G114" s="4" t="s">
        <v>550</v>
      </c>
    </row>
    <row r="115" spans="1:7" ht="15" customHeight="1" x14ac:dyDescent="0.35">
      <c r="A115" s="4">
        <v>12</v>
      </c>
      <c r="B115" s="4" t="s">
        <v>513</v>
      </c>
      <c r="C115" s="4" t="s">
        <v>514</v>
      </c>
      <c r="D115" s="4" t="s">
        <v>515</v>
      </c>
      <c r="E115" s="4" t="s">
        <v>189</v>
      </c>
      <c r="F115" s="4" t="s">
        <v>516</v>
      </c>
      <c r="G115" s="4" t="s">
        <v>517</v>
      </c>
    </row>
    <row r="116" spans="1:7" ht="15" customHeight="1" x14ac:dyDescent="0.35">
      <c r="A116" s="4">
        <v>12</v>
      </c>
      <c r="B116" s="4" t="s">
        <v>523</v>
      </c>
      <c r="C116" s="4" t="s">
        <v>524</v>
      </c>
      <c r="D116" s="4" t="s">
        <v>505</v>
      </c>
      <c r="E116" s="4" t="s">
        <v>189</v>
      </c>
      <c r="F116" s="4" t="s">
        <v>525</v>
      </c>
      <c r="G116" s="4" t="s">
        <v>526</v>
      </c>
    </row>
    <row r="117" spans="1:7" ht="15" customHeight="1" x14ac:dyDescent="0.35">
      <c r="A117" s="4">
        <v>12</v>
      </c>
      <c r="B117" s="4" t="s">
        <v>675</v>
      </c>
      <c r="C117" s="4" t="s">
        <v>676</v>
      </c>
      <c r="D117" s="4" t="s">
        <v>529</v>
      </c>
      <c r="E117" s="4" t="s">
        <v>190</v>
      </c>
      <c r="F117" s="4" t="s">
        <v>677</v>
      </c>
      <c r="G117" s="4" t="s">
        <v>543</v>
      </c>
    </row>
    <row r="118" spans="1:7" ht="15" customHeight="1" x14ac:dyDescent="0.35">
      <c r="A118" s="4">
        <v>12</v>
      </c>
      <c r="B118" s="4" t="s">
        <v>629</v>
      </c>
      <c r="C118" s="4" t="s">
        <v>468</v>
      </c>
      <c r="D118" s="4" t="s">
        <v>630</v>
      </c>
      <c r="E118" s="4" t="s">
        <v>190</v>
      </c>
      <c r="F118" s="4" t="s">
        <v>632</v>
      </c>
      <c r="G118" s="4" t="s">
        <v>631</v>
      </c>
    </row>
    <row r="119" spans="1:7" ht="15" customHeight="1" x14ac:dyDescent="0.35">
      <c r="A119" s="4">
        <v>12</v>
      </c>
      <c r="B119" s="4" t="s">
        <v>659</v>
      </c>
      <c r="C119" s="4" t="s">
        <v>660</v>
      </c>
      <c r="D119" s="4" t="s">
        <v>661</v>
      </c>
      <c r="E119" s="4" t="s">
        <v>189</v>
      </c>
      <c r="F119" s="4" t="s">
        <v>662</v>
      </c>
      <c r="G119" s="4" t="s">
        <v>532</v>
      </c>
    </row>
    <row r="120" spans="1:7" ht="15" customHeight="1" x14ac:dyDescent="0.35">
      <c r="A120" s="4">
        <v>12</v>
      </c>
      <c r="B120" s="4" t="s">
        <v>565</v>
      </c>
      <c r="C120" s="4" t="s">
        <v>566</v>
      </c>
      <c r="D120" s="4" t="s">
        <v>567</v>
      </c>
      <c r="E120" s="4" t="s">
        <v>190</v>
      </c>
      <c r="F120" s="4" t="s">
        <v>568</v>
      </c>
      <c r="G120" s="4" t="s">
        <v>536</v>
      </c>
    </row>
    <row r="121" spans="1:7" ht="15" customHeight="1" x14ac:dyDescent="0.35">
      <c r="A121" s="4">
        <v>12</v>
      </c>
      <c r="B121" s="4" t="s">
        <v>551</v>
      </c>
      <c r="C121" s="4" t="s">
        <v>552</v>
      </c>
      <c r="D121" s="4" t="s">
        <v>553</v>
      </c>
      <c r="E121" s="4" t="s">
        <v>189</v>
      </c>
      <c r="F121" s="4" t="s">
        <v>554</v>
      </c>
      <c r="G121" s="4" t="s">
        <v>678</v>
      </c>
    </row>
    <row r="122" spans="1:7" ht="15" customHeight="1" x14ac:dyDescent="0.35">
      <c r="A122" s="4">
        <v>13</v>
      </c>
      <c r="B122" s="4" t="s">
        <v>509</v>
      </c>
      <c r="C122" s="4" t="s">
        <v>510</v>
      </c>
      <c r="D122" s="4" t="s">
        <v>464</v>
      </c>
      <c r="E122" s="4" t="s">
        <v>189</v>
      </c>
      <c r="F122" s="4" t="s">
        <v>511</v>
      </c>
      <c r="G122" s="4" t="s">
        <v>512</v>
      </c>
    </row>
    <row r="123" spans="1:7" ht="15" customHeight="1" x14ac:dyDescent="0.35">
      <c r="A123" s="4">
        <v>13</v>
      </c>
      <c r="B123" s="4" t="s">
        <v>602</v>
      </c>
      <c r="C123" s="4" t="s">
        <v>603</v>
      </c>
      <c r="D123" s="4" t="s">
        <v>604</v>
      </c>
      <c r="E123" s="4" t="s">
        <v>189</v>
      </c>
      <c r="F123" s="4" t="s">
        <v>605</v>
      </c>
      <c r="G123" s="4" t="s">
        <v>550</v>
      </c>
    </row>
    <row r="124" spans="1:7" ht="15" customHeight="1" x14ac:dyDescent="0.35">
      <c r="A124" s="4">
        <v>13</v>
      </c>
      <c r="B124" s="4" t="s">
        <v>513</v>
      </c>
      <c r="C124" s="4" t="s">
        <v>514</v>
      </c>
      <c r="D124" s="4" t="s">
        <v>515</v>
      </c>
      <c r="E124" s="4" t="s">
        <v>189</v>
      </c>
      <c r="F124" s="4" t="s">
        <v>516</v>
      </c>
      <c r="G124" s="4" t="s">
        <v>517</v>
      </c>
    </row>
    <row r="125" spans="1:7" ht="15" customHeight="1" x14ac:dyDescent="0.35">
      <c r="A125" s="4">
        <v>13</v>
      </c>
      <c r="B125" s="4" t="s">
        <v>518</v>
      </c>
      <c r="C125" s="4" t="s">
        <v>519</v>
      </c>
      <c r="D125" s="4" t="s">
        <v>520</v>
      </c>
      <c r="E125" s="4" t="s">
        <v>189</v>
      </c>
      <c r="F125" s="4" t="s">
        <v>521</v>
      </c>
      <c r="G125" s="4" t="s">
        <v>522</v>
      </c>
    </row>
    <row r="126" spans="1:7" ht="15" customHeight="1" x14ac:dyDescent="0.35">
      <c r="A126" s="4">
        <v>13</v>
      </c>
      <c r="B126" s="4" t="s">
        <v>523</v>
      </c>
      <c r="C126" s="4" t="s">
        <v>524</v>
      </c>
      <c r="D126" s="4" t="s">
        <v>505</v>
      </c>
      <c r="E126" s="4" t="s">
        <v>189</v>
      </c>
      <c r="F126" s="4" t="s">
        <v>525</v>
      </c>
      <c r="G126" s="4" t="s">
        <v>526</v>
      </c>
    </row>
    <row r="127" spans="1:7" ht="15" customHeight="1" x14ac:dyDescent="0.35">
      <c r="A127" s="4">
        <v>13</v>
      </c>
      <c r="B127" s="4" t="s">
        <v>675</v>
      </c>
      <c r="C127" s="4" t="s">
        <v>676</v>
      </c>
      <c r="D127" s="4" t="s">
        <v>529</v>
      </c>
      <c r="E127" s="4" t="s">
        <v>190</v>
      </c>
      <c r="F127" s="4" t="s">
        <v>677</v>
      </c>
      <c r="G127" s="4" t="s">
        <v>543</v>
      </c>
    </row>
    <row r="128" spans="1:7" ht="15" customHeight="1" x14ac:dyDescent="0.35">
      <c r="A128" s="4">
        <v>13</v>
      </c>
      <c r="B128" s="4" t="s">
        <v>629</v>
      </c>
      <c r="C128" s="4" t="s">
        <v>468</v>
      </c>
      <c r="D128" s="4" t="s">
        <v>630</v>
      </c>
      <c r="E128" s="4" t="s">
        <v>190</v>
      </c>
      <c r="F128" s="4" t="s">
        <v>632</v>
      </c>
      <c r="G128" s="4" t="s">
        <v>631</v>
      </c>
    </row>
    <row r="129" spans="1:7" ht="15" customHeight="1" x14ac:dyDescent="0.35">
      <c r="A129" s="4">
        <v>13</v>
      </c>
      <c r="B129" s="4" t="s">
        <v>540</v>
      </c>
      <c r="C129" s="4" t="s">
        <v>502</v>
      </c>
      <c r="D129" s="4" t="s">
        <v>541</v>
      </c>
      <c r="E129" s="4" t="s">
        <v>189</v>
      </c>
      <c r="F129" s="4" t="s">
        <v>542</v>
      </c>
      <c r="G129" s="4" t="s">
        <v>532</v>
      </c>
    </row>
    <row r="130" spans="1:7" ht="15" customHeight="1" x14ac:dyDescent="0.35">
      <c r="A130" s="4">
        <v>13</v>
      </c>
      <c r="B130" s="4" t="s">
        <v>565</v>
      </c>
      <c r="C130" s="4" t="s">
        <v>566</v>
      </c>
      <c r="D130" s="4" t="s">
        <v>567</v>
      </c>
      <c r="E130" s="4" t="s">
        <v>190</v>
      </c>
      <c r="F130" s="4" t="s">
        <v>568</v>
      </c>
      <c r="G130" s="4" t="s">
        <v>536</v>
      </c>
    </row>
    <row r="131" spans="1:7" ht="15" customHeight="1" x14ac:dyDescent="0.35">
      <c r="A131" s="4">
        <v>13</v>
      </c>
      <c r="B131" s="4" t="s">
        <v>551</v>
      </c>
      <c r="C131" s="4" t="s">
        <v>552</v>
      </c>
      <c r="D131" s="4" t="s">
        <v>553</v>
      </c>
      <c r="E131" s="4" t="s">
        <v>189</v>
      </c>
      <c r="F131" s="4" t="s">
        <v>554</v>
      </c>
      <c r="G131" s="4" t="s">
        <v>678</v>
      </c>
    </row>
    <row r="132" spans="1:7" ht="15" customHeight="1" x14ac:dyDescent="0.35">
      <c r="A132" s="4">
        <v>14</v>
      </c>
      <c r="B132" s="4" t="s">
        <v>509</v>
      </c>
      <c r="C132" s="4" t="s">
        <v>510</v>
      </c>
      <c r="D132" s="4" t="s">
        <v>464</v>
      </c>
      <c r="E132" s="4" t="s">
        <v>189</v>
      </c>
      <c r="F132" s="4" t="s">
        <v>511</v>
      </c>
      <c r="G132" s="4" t="s">
        <v>512</v>
      </c>
    </row>
    <row r="133" spans="1:7" ht="15" customHeight="1" x14ac:dyDescent="0.35">
      <c r="A133" s="4">
        <v>14</v>
      </c>
      <c r="B133" s="4" t="s">
        <v>602</v>
      </c>
      <c r="C133" s="4" t="s">
        <v>603</v>
      </c>
      <c r="D133" s="4" t="s">
        <v>604</v>
      </c>
      <c r="E133" s="4" t="s">
        <v>189</v>
      </c>
      <c r="F133" s="4" t="s">
        <v>605</v>
      </c>
      <c r="G133" s="4" t="s">
        <v>550</v>
      </c>
    </row>
    <row r="134" spans="1:7" ht="15" customHeight="1" x14ac:dyDescent="0.35">
      <c r="A134" s="4">
        <v>14</v>
      </c>
      <c r="B134" s="4" t="s">
        <v>513</v>
      </c>
      <c r="C134" s="4" t="s">
        <v>514</v>
      </c>
      <c r="D134" s="4" t="s">
        <v>515</v>
      </c>
      <c r="E134" s="4" t="s">
        <v>189</v>
      </c>
      <c r="F134" s="4" t="s">
        <v>516</v>
      </c>
      <c r="G134" s="4" t="s">
        <v>517</v>
      </c>
    </row>
    <row r="135" spans="1:7" ht="15" customHeight="1" x14ac:dyDescent="0.35">
      <c r="A135" s="4">
        <v>14</v>
      </c>
      <c r="B135" s="4" t="s">
        <v>518</v>
      </c>
      <c r="C135" s="4" t="s">
        <v>519</v>
      </c>
      <c r="D135" s="4" t="s">
        <v>520</v>
      </c>
      <c r="E135" s="4" t="s">
        <v>189</v>
      </c>
      <c r="F135" s="4" t="s">
        <v>521</v>
      </c>
      <c r="G135" s="4" t="s">
        <v>522</v>
      </c>
    </row>
    <row r="136" spans="1:7" ht="15" customHeight="1" x14ac:dyDescent="0.35">
      <c r="A136" s="4">
        <v>14</v>
      </c>
      <c r="B136" s="4" t="s">
        <v>523</v>
      </c>
      <c r="C136" s="4" t="s">
        <v>524</v>
      </c>
      <c r="D136" s="4" t="s">
        <v>505</v>
      </c>
      <c r="E136" s="4" t="s">
        <v>189</v>
      </c>
      <c r="F136" s="4" t="s">
        <v>525</v>
      </c>
      <c r="G136" s="4" t="s">
        <v>526</v>
      </c>
    </row>
    <row r="137" spans="1:7" ht="15" customHeight="1" x14ac:dyDescent="0.35">
      <c r="A137" s="4">
        <v>14</v>
      </c>
      <c r="B137" s="4" t="s">
        <v>675</v>
      </c>
      <c r="C137" s="4" t="s">
        <v>676</v>
      </c>
      <c r="D137" s="4" t="s">
        <v>529</v>
      </c>
      <c r="E137" s="4" t="s">
        <v>190</v>
      </c>
      <c r="F137" s="4" t="s">
        <v>677</v>
      </c>
      <c r="G137" s="4" t="s">
        <v>543</v>
      </c>
    </row>
    <row r="138" spans="1:7" ht="15" customHeight="1" x14ac:dyDescent="0.35">
      <c r="A138" s="4">
        <v>14</v>
      </c>
      <c r="B138" s="4" t="s">
        <v>629</v>
      </c>
      <c r="C138" s="4" t="s">
        <v>468</v>
      </c>
      <c r="D138" s="4" t="s">
        <v>630</v>
      </c>
      <c r="E138" s="4" t="s">
        <v>190</v>
      </c>
      <c r="F138" s="4" t="s">
        <v>632</v>
      </c>
      <c r="G138" s="4" t="s">
        <v>631</v>
      </c>
    </row>
    <row r="139" spans="1:7" ht="15" customHeight="1" x14ac:dyDescent="0.35">
      <c r="A139" s="4">
        <v>14</v>
      </c>
      <c r="B139" s="4" t="s">
        <v>540</v>
      </c>
      <c r="C139" s="4" t="s">
        <v>502</v>
      </c>
      <c r="D139" s="4" t="s">
        <v>541</v>
      </c>
      <c r="E139" s="4" t="s">
        <v>189</v>
      </c>
      <c r="F139" s="4" t="s">
        <v>542</v>
      </c>
      <c r="G139" s="4" t="s">
        <v>532</v>
      </c>
    </row>
    <row r="140" spans="1:7" ht="15" customHeight="1" x14ac:dyDescent="0.35">
      <c r="A140" s="4">
        <v>14</v>
      </c>
      <c r="B140" s="4" t="s">
        <v>533</v>
      </c>
      <c r="C140" s="4" t="s">
        <v>534</v>
      </c>
      <c r="D140" s="4" t="s">
        <v>467</v>
      </c>
      <c r="E140" s="4" t="s">
        <v>189</v>
      </c>
      <c r="F140" s="4" t="s">
        <v>535</v>
      </c>
      <c r="G140" s="4" t="s">
        <v>536</v>
      </c>
    </row>
    <row r="141" spans="1:7" ht="15" customHeight="1" x14ac:dyDescent="0.35">
      <c r="A141" s="4">
        <v>14</v>
      </c>
      <c r="B141" s="4" t="s">
        <v>551</v>
      </c>
      <c r="C141" s="4" t="s">
        <v>552</v>
      </c>
      <c r="D141" s="4" t="s">
        <v>553</v>
      </c>
      <c r="E141" s="4" t="s">
        <v>189</v>
      </c>
      <c r="F141" s="4" t="s">
        <v>554</v>
      </c>
      <c r="G141" s="4" t="s">
        <v>678</v>
      </c>
    </row>
    <row r="142" spans="1:7" ht="15" customHeight="1" x14ac:dyDescent="0.35">
      <c r="A142" s="4">
        <v>15</v>
      </c>
      <c r="B142" s="4" t="s">
        <v>509</v>
      </c>
      <c r="C142" s="4" t="s">
        <v>510</v>
      </c>
      <c r="D142" s="4" t="s">
        <v>464</v>
      </c>
      <c r="E142" s="4" t="s">
        <v>189</v>
      </c>
      <c r="F142" s="4" t="s">
        <v>511</v>
      </c>
      <c r="G142" s="4" t="s">
        <v>512</v>
      </c>
    </row>
    <row r="143" spans="1:7" ht="15" customHeight="1" x14ac:dyDescent="0.35">
      <c r="A143" s="4">
        <v>15</v>
      </c>
      <c r="B143" s="4" t="s">
        <v>602</v>
      </c>
      <c r="C143" s="4" t="s">
        <v>603</v>
      </c>
      <c r="D143" s="4" t="s">
        <v>604</v>
      </c>
      <c r="E143" s="4" t="s">
        <v>189</v>
      </c>
      <c r="F143" s="4" t="s">
        <v>605</v>
      </c>
      <c r="G143" s="4" t="s">
        <v>550</v>
      </c>
    </row>
    <row r="144" spans="1:7" ht="15" customHeight="1" x14ac:dyDescent="0.35">
      <c r="A144" s="4">
        <v>15</v>
      </c>
      <c r="B144" s="4" t="s">
        <v>513</v>
      </c>
      <c r="C144" s="4" t="s">
        <v>514</v>
      </c>
      <c r="D144" s="4" t="s">
        <v>515</v>
      </c>
      <c r="E144" s="4" t="s">
        <v>189</v>
      </c>
      <c r="F144" s="4" t="s">
        <v>516</v>
      </c>
      <c r="G144" s="4" t="s">
        <v>517</v>
      </c>
    </row>
    <row r="145" spans="1:7" ht="15" customHeight="1" x14ac:dyDescent="0.35">
      <c r="A145" s="4">
        <v>15</v>
      </c>
      <c r="B145" s="4" t="s">
        <v>518</v>
      </c>
      <c r="C145" s="4" t="s">
        <v>519</v>
      </c>
      <c r="D145" s="4" t="s">
        <v>520</v>
      </c>
      <c r="E145" s="4" t="s">
        <v>189</v>
      </c>
      <c r="F145" s="4" t="s">
        <v>521</v>
      </c>
      <c r="G145" s="4" t="s">
        <v>522</v>
      </c>
    </row>
    <row r="146" spans="1:7" ht="15" customHeight="1" x14ac:dyDescent="0.35">
      <c r="A146" s="4">
        <v>15</v>
      </c>
      <c r="B146" s="4" t="s">
        <v>523</v>
      </c>
      <c r="C146" s="4" t="s">
        <v>524</v>
      </c>
      <c r="D146" s="4" t="s">
        <v>505</v>
      </c>
      <c r="E146" s="4" t="s">
        <v>189</v>
      </c>
      <c r="F146" s="4" t="s">
        <v>525</v>
      </c>
      <c r="G146" s="4" t="s">
        <v>526</v>
      </c>
    </row>
    <row r="147" spans="1:7" ht="15" customHeight="1" x14ac:dyDescent="0.35">
      <c r="A147" s="4">
        <v>15</v>
      </c>
      <c r="B147" s="4" t="s">
        <v>675</v>
      </c>
      <c r="C147" s="4" t="s">
        <v>676</v>
      </c>
      <c r="D147" s="4" t="s">
        <v>529</v>
      </c>
      <c r="E147" s="4" t="s">
        <v>190</v>
      </c>
      <c r="F147" s="4" t="s">
        <v>677</v>
      </c>
      <c r="G147" s="4" t="s">
        <v>543</v>
      </c>
    </row>
    <row r="148" spans="1:7" ht="15" customHeight="1" x14ac:dyDescent="0.35">
      <c r="A148" s="4">
        <v>15</v>
      </c>
      <c r="B148" s="4" t="s">
        <v>527</v>
      </c>
      <c r="C148" s="4" t="s">
        <v>528</v>
      </c>
      <c r="D148" s="4" t="s">
        <v>529</v>
      </c>
      <c r="E148" s="4" t="s">
        <v>190</v>
      </c>
      <c r="F148" s="4" t="s">
        <v>530</v>
      </c>
      <c r="G148" s="4" t="s">
        <v>689</v>
      </c>
    </row>
    <row r="149" spans="1:7" ht="15" customHeight="1" x14ac:dyDescent="0.35">
      <c r="A149" s="4">
        <v>15</v>
      </c>
      <c r="B149" s="4" t="s">
        <v>540</v>
      </c>
      <c r="C149" s="4" t="s">
        <v>502</v>
      </c>
      <c r="D149" s="4" t="s">
        <v>541</v>
      </c>
      <c r="E149" s="4" t="s">
        <v>189</v>
      </c>
      <c r="F149" s="4" t="s">
        <v>542</v>
      </c>
      <c r="G149" s="4" t="s">
        <v>532</v>
      </c>
    </row>
    <row r="150" spans="1:7" ht="15" customHeight="1" x14ac:dyDescent="0.35">
      <c r="A150" s="4">
        <v>15</v>
      </c>
      <c r="B150" s="4" t="s">
        <v>533</v>
      </c>
      <c r="C150" s="4" t="s">
        <v>534</v>
      </c>
      <c r="D150" s="4" t="s">
        <v>467</v>
      </c>
      <c r="E150" s="4" t="s">
        <v>189</v>
      </c>
      <c r="F150" s="4" t="s">
        <v>535</v>
      </c>
      <c r="G150" s="4" t="s">
        <v>536</v>
      </c>
    </row>
    <row r="151" spans="1:7" ht="15" customHeight="1" x14ac:dyDescent="0.35">
      <c r="A151" s="4">
        <v>15</v>
      </c>
      <c r="B151" s="4" t="s">
        <v>690</v>
      </c>
      <c r="C151" s="4" t="s">
        <v>691</v>
      </c>
      <c r="D151" s="4" t="s">
        <v>645</v>
      </c>
      <c r="E151" s="4" t="s">
        <v>189</v>
      </c>
      <c r="F151" s="4" t="s">
        <v>692</v>
      </c>
      <c r="G151" s="4" t="s">
        <v>709</v>
      </c>
    </row>
    <row r="152" spans="1:7" ht="15" customHeight="1" x14ac:dyDescent="0.35">
      <c r="A152" s="4">
        <v>16</v>
      </c>
      <c r="B152" s="4" t="s">
        <v>509</v>
      </c>
      <c r="C152" s="4" t="s">
        <v>510</v>
      </c>
      <c r="D152" s="4" t="s">
        <v>464</v>
      </c>
      <c r="E152" s="4" t="s">
        <v>189</v>
      </c>
      <c r="F152" s="4" t="s">
        <v>511</v>
      </c>
      <c r="G152" s="4" t="s">
        <v>512</v>
      </c>
    </row>
    <row r="153" spans="1:7" ht="15" customHeight="1" x14ac:dyDescent="0.35">
      <c r="A153" s="4">
        <v>16</v>
      </c>
      <c r="B153" s="4" t="s">
        <v>656</v>
      </c>
      <c r="C153" s="4" t="s">
        <v>657</v>
      </c>
      <c r="D153" s="4" t="s">
        <v>652</v>
      </c>
      <c r="E153" s="4" t="s">
        <v>190</v>
      </c>
      <c r="F153" s="4" t="s">
        <v>658</v>
      </c>
      <c r="G153" s="4" t="s">
        <v>550</v>
      </c>
    </row>
    <row r="154" spans="1:7" ht="15" customHeight="1" x14ac:dyDescent="0.35">
      <c r="A154" s="4">
        <v>16</v>
      </c>
      <c r="B154" s="4" t="s">
        <v>513</v>
      </c>
      <c r="C154" s="4" t="s">
        <v>514</v>
      </c>
      <c r="D154" s="4" t="s">
        <v>515</v>
      </c>
      <c r="E154" s="4" t="s">
        <v>189</v>
      </c>
      <c r="F154" s="4" t="s">
        <v>516</v>
      </c>
      <c r="G154" s="4" t="s">
        <v>517</v>
      </c>
    </row>
    <row r="155" spans="1:7" ht="15" customHeight="1" x14ac:dyDescent="0.35">
      <c r="A155" s="4">
        <v>16</v>
      </c>
      <c r="B155" s="4" t="s">
        <v>518</v>
      </c>
      <c r="C155" s="4" t="s">
        <v>519</v>
      </c>
      <c r="D155" s="4" t="s">
        <v>520</v>
      </c>
      <c r="E155" s="4" t="s">
        <v>189</v>
      </c>
      <c r="F155" s="4" t="s">
        <v>521</v>
      </c>
      <c r="G155" s="4" t="s">
        <v>522</v>
      </c>
    </row>
    <row r="156" spans="1:7" ht="15" customHeight="1" x14ac:dyDescent="0.35">
      <c r="A156" s="4">
        <v>16</v>
      </c>
      <c r="B156" s="4" t="s">
        <v>523</v>
      </c>
      <c r="C156" s="4" t="s">
        <v>524</v>
      </c>
      <c r="D156" s="4" t="s">
        <v>505</v>
      </c>
      <c r="E156" s="4" t="s">
        <v>189</v>
      </c>
      <c r="F156" s="4" t="s">
        <v>525</v>
      </c>
      <c r="G156" s="4" t="s">
        <v>526</v>
      </c>
    </row>
    <row r="157" spans="1:7" ht="15" customHeight="1" x14ac:dyDescent="0.35">
      <c r="A157" s="4">
        <v>16</v>
      </c>
      <c r="B157" s="4" t="s">
        <v>675</v>
      </c>
      <c r="C157" s="4" t="s">
        <v>676</v>
      </c>
      <c r="D157" s="4" t="s">
        <v>529</v>
      </c>
      <c r="E157" s="4" t="s">
        <v>190</v>
      </c>
      <c r="F157" s="4" t="s">
        <v>677</v>
      </c>
      <c r="G157" s="4" t="s">
        <v>543</v>
      </c>
    </row>
    <row r="158" spans="1:7" ht="15" customHeight="1" x14ac:dyDescent="0.35">
      <c r="A158" s="4">
        <v>16</v>
      </c>
      <c r="B158" s="4" t="s">
        <v>527</v>
      </c>
      <c r="C158" s="4" t="s">
        <v>528</v>
      </c>
      <c r="D158" s="4" t="s">
        <v>529</v>
      </c>
      <c r="E158" s="4" t="s">
        <v>190</v>
      </c>
      <c r="F158" s="4" t="s">
        <v>530</v>
      </c>
      <c r="G158" s="4" t="s">
        <v>689</v>
      </c>
    </row>
    <row r="159" spans="1:7" ht="15" customHeight="1" x14ac:dyDescent="0.35">
      <c r="A159" s="4">
        <v>16</v>
      </c>
      <c r="B159" s="4" t="s">
        <v>633</v>
      </c>
      <c r="C159" s="4" t="s">
        <v>467</v>
      </c>
      <c r="D159" s="4" t="s">
        <v>634</v>
      </c>
      <c r="E159" s="4" t="s">
        <v>190</v>
      </c>
      <c r="F159" s="4" t="s">
        <v>635</v>
      </c>
      <c r="G159" s="4" t="s">
        <v>532</v>
      </c>
    </row>
    <row r="160" spans="1:7" ht="15" customHeight="1" x14ac:dyDescent="0.35">
      <c r="A160" s="4">
        <v>16</v>
      </c>
      <c r="B160" s="4" t="s">
        <v>533</v>
      </c>
      <c r="C160" s="4" t="s">
        <v>534</v>
      </c>
      <c r="D160" s="4" t="s">
        <v>467</v>
      </c>
      <c r="E160" s="4" t="s">
        <v>189</v>
      </c>
      <c r="F160" s="4" t="s">
        <v>535</v>
      </c>
      <c r="G160" s="4" t="s">
        <v>536</v>
      </c>
    </row>
    <row r="161" spans="1:7" ht="15" customHeight="1" x14ac:dyDescent="0.35">
      <c r="A161" s="4">
        <v>16</v>
      </c>
      <c r="B161" s="4" t="s">
        <v>690</v>
      </c>
      <c r="C161" s="4" t="s">
        <v>691</v>
      </c>
      <c r="D161" s="4" t="s">
        <v>645</v>
      </c>
      <c r="E161" s="4" t="s">
        <v>189</v>
      </c>
      <c r="F161" s="4" t="s">
        <v>692</v>
      </c>
      <c r="G161" s="4" t="s">
        <v>709</v>
      </c>
    </row>
    <row r="162" spans="1:7" ht="15" customHeight="1" x14ac:dyDescent="0.35">
      <c r="A162" s="4">
        <v>17</v>
      </c>
      <c r="B162" s="4" t="s">
        <v>509</v>
      </c>
      <c r="C162" s="4" t="s">
        <v>510</v>
      </c>
      <c r="D162" s="4" t="s">
        <v>464</v>
      </c>
      <c r="E162" s="4" t="s">
        <v>189</v>
      </c>
      <c r="F162" s="4" t="s">
        <v>511</v>
      </c>
      <c r="G162" s="4" t="s">
        <v>512</v>
      </c>
    </row>
    <row r="163" spans="1:7" ht="15" customHeight="1" x14ac:dyDescent="0.35">
      <c r="A163" s="4">
        <v>17</v>
      </c>
      <c r="B163" s="4" t="s">
        <v>656</v>
      </c>
      <c r="C163" s="4" t="s">
        <v>657</v>
      </c>
      <c r="D163" s="4" t="s">
        <v>652</v>
      </c>
      <c r="E163" s="4" t="s">
        <v>190</v>
      </c>
      <c r="F163" s="4" t="s">
        <v>658</v>
      </c>
      <c r="G163" s="4" t="s">
        <v>550</v>
      </c>
    </row>
    <row r="164" spans="1:7" ht="15" customHeight="1" x14ac:dyDescent="0.35">
      <c r="A164" s="4">
        <v>17</v>
      </c>
      <c r="B164" s="4" t="s">
        <v>513</v>
      </c>
      <c r="C164" s="4" t="s">
        <v>514</v>
      </c>
      <c r="D164" s="4" t="s">
        <v>515</v>
      </c>
      <c r="E164" s="4" t="s">
        <v>189</v>
      </c>
      <c r="F164" s="4" t="s">
        <v>516</v>
      </c>
      <c r="G164" s="4" t="s">
        <v>517</v>
      </c>
    </row>
    <row r="165" spans="1:7" ht="15" customHeight="1" x14ac:dyDescent="0.35">
      <c r="A165" s="4">
        <v>17</v>
      </c>
      <c r="B165" s="4" t="s">
        <v>518</v>
      </c>
      <c r="C165" s="4" t="s">
        <v>519</v>
      </c>
      <c r="D165" s="4" t="s">
        <v>520</v>
      </c>
      <c r="E165" s="4" t="s">
        <v>189</v>
      </c>
      <c r="F165" s="4" t="s">
        <v>521</v>
      </c>
      <c r="G165" s="4" t="s">
        <v>522</v>
      </c>
    </row>
    <row r="166" spans="1:7" ht="15" customHeight="1" x14ac:dyDescent="0.35">
      <c r="A166" s="4">
        <v>17</v>
      </c>
      <c r="B166" s="4" t="s">
        <v>523</v>
      </c>
      <c r="C166" s="4" t="s">
        <v>524</v>
      </c>
      <c r="D166" s="4" t="s">
        <v>505</v>
      </c>
      <c r="E166" s="4" t="s">
        <v>189</v>
      </c>
      <c r="F166" s="4" t="s">
        <v>525</v>
      </c>
      <c r="G166" s="4" t="s">
        <v>526</v>
      </c>
    </row>
    <row r="167" spans="1:7" ht="15" customHeight="1" x14ac:dyDescent="0.35">
      <c r="A167" s="4">
        <v>17</v>
      </c>
      <c r="B167" s="4" t="s">
        <v>675</v>
      </c>
      <c r="C167" s="4" t="s">
        <v>676</v>
      </c>
      <c r="D167" s="4" t="s">
        <v>529</v>
      </c>
      <c r="E167" s="4" t="s">
        <v>190</v>
      </c>
      <c r="F167" s="4" t="s">
        <v>677</v>
      </c>
      <c r="G167" s="4" t="s">
        <v>543</v>
      </c>
    </row>
    <row r="168" spans="1:7" ht="15" customHeight="1" x14ac:dyDescent="0.35">
      <c r="A168" s="4">
        <v>17</v>
      </c>
      <c r="B168" s="4" t="s">
        <v>629</v>
      </c>
      <c r="C168" s="4" t="s">
        <v>468</v>
      </c>
      <c r="D168" s="4" t="s">
        <v>630</v>
      </c>
      <c r="E168" s="4" t="s">
        <v>190</v>
      </c>
      <c r="F168" s="4" t="s">
        <v>632</v>
      </c>
      <c r="G168" s="4" t="s">
        <v>689</v>
      </c>
    </row>
    <row r="169" spans="1:7" ht="15" customHeight="1" x14ac:dyDescent="0.35">
      <c r="A169" s="4">
        <v>17</v>
      </c>
      <c r="B169" s="4" t="s">
        <v>633</v>
      </c>
      <c r="C169" s="4" t="s">
        <v>467</v>
      </c>
      <c r="D169" s="4" t="s">
        <v>634</v>
      </c>
      <c r="E169" s="4" t="s">
        <v>190</v>
      </c>
      <c r="F169" s="4" t="s">
        <v>635</v>
      </c>
      <c r="G169" s="4" t="s">
        <v>532</v>
      </c>
    </row>
    <row r="170" spans="1:7" ht="15" customHeight="1" x14ac:dyDescent="0.35">
      <c r="A170" s="4">
        <v>17</v>
      </c>
      <c r="B170" s="4" t="s">
        <v>533</v>
      </c>
      <c r="C170" s="4" t="s">
        <v>534</v>
      </c>
      <c r="D170" s="4" t="s">
        <v>467</v>
      </c>
      <c r="E170" s="4" t="s">
        <v>189</v>
      </c>
      <c r="F170" s="4" t="s">
        <v>535</v>
      </c>
      <c r="G170" s="4" t="s">
        <v>536</v>
      </c>
    </row>
    <row r="171" spans="1:7" ht="15" customHeight="1" x14ac:dyDescent="0.35">
      <c r="A171" s="4">
        <v>17</v>
      </c>
      <c r="B171" s="4" t="s">
        <v>705</v>
      </c>
      <c r="C171" s="4" t="s">
        <v>706</v>
      </c>
      <c r="D171" s="4" t="s">
        <v>627</v>
      </c>
      <c r="E171" s="4" t="s">
        <v>190</v>
      </c>
      <c r="F171" s="4" t="s">
        <v>707</v>
      </c>
      <c r="G171" s="4" t="s">
        <v>708</v>
      </c>
    </row>
    <row r="172" spans="1:7" ht="15" customHeight="1" x14ac:dyDescent="0.35">
      <c r="A172" s="4">
        <v>18</v>
      </c>
      <c r="B172" s="4" t="s">
        <v>509</v>
      </c>
      <c r="C172" s="4" t="s">
        <v>510</v>
      </c>
      <c r="D172" s="4" t="s">
        <v>464</v>
      </c>
      <c r="E172" s="4" t="s">
        <v>189</v>
      </c>
      <c r="F172" s="4" t="s">
        <v>511</v>
      </c>
      <c r="G172" s="4" t="s">
        <v>512</v>
      </c>
    </row>
    <row r="173" spans="1:7" ht="15" customHeight="1" x14ac:dyDescent="0.35">
      <c r="A173" s="4">
        <v>18</v>
      </c>
      <c r="B173" s="4" t="s">
        <v>656</v>
      </c>
      <c r="C173" s="4" t="s">
        <v>657</v>
      </c>
      <c r="D173" s="4" t="s">
        <v>652</v>
      </c>
      <c r="E173" s="4" t="s">
        <v>190</v>
      </c>
      <c r="F173" s="4" t="s">
        <v>658</v>
      </c>
      <c r="G173" s="4" t="s">
        <v>550</v>
      </c>
    </row>
    <row r="174" spans="1:7" ht="15" customHeight="1" x14ac:dyDescent="0.35">
      <c r="A174" s="4">
        <v>18</v>
      </c>
      <c r="B174" s="4" t="s">
        <v>513</v>
      </c>
      <c r="C174" s="4" t="s">
        <v>514</v>
      </c>
      <c r="D174" s="4" t="s">
        <v>515</v>
      </c>
      <c r="E174" s="4" t="s">
        <v>189</v>
      </c>
      <c r="F174" s="4" t="s">
        <v>516</v>
      </c>
      <c r="G174" s="4" t="s">
        <v>517</v>
      </c>
    </row>
    <row r="175" spans="1:7" ht="15" customHeight="1" x14ac:dyDescent="0.35">
      <c r="A175" s="4">
        <v>18</v>
      </c>
      <c r="B175" s="4" t="s">
        <v>518</v>
      </c>
      <c r="C175" s="4" t="s">
        <v>519</v>
      </c>
      <c r="D175" s="4" t="s">
        <v>520</v>
      </c>
      <c r="E175" s="4" t="s">
        <v>189</v>
      </c>
      <c r="F175" s="4" t="s">
        <v>521</v>
      </c>
      <c r="G175" s="4" t="s">
        <v>522</v>
      </c>
    </row>
    <row r="176" spans="1:7" ht="15" customHeight="1" x14ac:dyDescent="0.35">
      <c r="A176" s="4">
        <v>18</v>
      </c>
      <c r="B176" s="4" t="s">
        <v>523</v>
      </c>
      <c r="C176" s="4" t="s">
        <v>524</v>
      </c>
      <c r="D176" s="4" t="s">
        <v>505</v>
      </c>
      <c r="E176" s="4" t="s">
        <v>189</v>
      </c>
      <c r="F176" s="4" t="s">
        <v>525</v>
      </c>
      <c r="G176" s="4" t="s">
        <v>526</v>
      </c>
    </row>
    <row r="177" spans="1:7" ht="15" customHeight="1" x14ac:dyDescent="0.35">
      <c r="A177" s="4">
        <v>18</v>
      </c>
      <c r="B177" s="4" t="s">
        <v>675</v>
      </c>
      <c r="C177" s="4" t="s">
        <v>676</v>
      </c>
      <c r="D177" s="4" t="s">
        <v>529</v>
      </c>
      <c r="E177" s="4" t="s">
        <v>190</v>
      </c>
      <c r="F177" s="4" t="s">
        <v>677</v>
      </c>
      <c r="G177" s="4" t="s">
        <v>543</v>
      </c>
    </row>
    <row r="178" spans="1:7" ht="15" customHeight="1" x14ac:dyDescent="0.35">
      <c r="A178" s="4">
        <v>18</v>
      </c>
      <c r="B178" s="4" t="s">
        <v>629</v>
      </c>
      <c r="C178" s="4" t="s">
        <v>468</v>
      </c>
      <c r="D178" s="4" t="s">
        <v>630</v>
      </c>
      <c r="E178" s="4" t="s">
        <v>190</v>
      </c>
      <c r="F178" s="4" t="s">
        <v>632</v>
      </c>
      <c r="G178" s="4" t="s">
        <v>689</v>
      </c>
    </row>
    <row r="179" spans="1:7" ht="15" customHeight="1" x14ac:dyDescent="0.35">
      <c r="A179" s="4">
        <v>18</v>
      </c>
      <c r="B179" s="4" t="s">
        <v>633</v>
      </c>
      <c r="C179" s="4" t="s">
        <v>467</v>
      </c>
      <c r="D179" s="4" t="s">
        <v>634</v>
      </c>
      <c r="E179" s="4" t="s">
        <v>190</v>
      </c>
      <c r="F179" s="4" t="s">
        <v>635</v>
      </c>
      <c r="G179" s="4" t="s">
        <v>532</v>
      </c>
    </row>
    <row r="180" spans="1:7" ht="15" customHeight="1" x14ac:dyDescent="0.35">
      <c r="A180" s="4">
        <v>18</v>
      </c>
      <c r="B180" s="4" t="s">
        <v>533</v>
      </c>
      <c r="C180" s="4" t="s">
        <v>534</v>
      </c>
      <c r="D180" s="4" t="s">
        <v>467</v>
      </c>
      <c r="E180" s="4" t="s">
        <v>189</v>
      </c>
      <c r="F180" s="4" t="s">
        <v>535</v>
      </c>
      <c r="G180" s="4" t="s">
        <v>536</v>
      </c>
    </row>
    <row r="181" spans="1:7" ht="15" customHeight="1" x14ac:dyDescent="0.35">
      <c r="A181" s="4">
        <v>18</v>
      </c>
      <c r="B181" s="4" t="s">
        <v>551</v>
      </c>
      <c r="C181" s="4" t="s">
        <v>552</v>
      </c>
      <c r="D181" s="4" t="s">
        <v>553</v>
      </c>
      <c r="E181" s="4" t="s">
        <v>189</v>
      </c>
      <c r="F181" s="4" t="s">
        <v>554</v>
      </c>
      <c r="G181" s="4" t="s">
        <v>721</v>
      </c>
    </row>
    <row r="182" spans="1:7" ht="15" customHeight="1" x14ac:dyDescent="0.35">
      <c r="A182" s="4">
        <v>19</v>
      </c>
      <c r="B182" s="4" t="s">
        <v>509</v>
      </c>
      <c r="C182" s="4" t="s">
        <v>510</v>
      </c>
      <c r="D182" s="4" t="s">
        <v>464</v>
      </c>
      <c r="E182" s="4" t="s">
        <v>189</v>
      </c>
      <c r="F182" s="4" t="s">
        <v>511</v>
      </c>
      <c r="G182" s="4" t="s">
        <v>512</v>
      </c>
    </row>
    <row r="183" spans="1:7" ht="15" customHeight="1" x14ac:dyDescent="0.35">
      <c r="A183" s="4">
        <v>19</v>
      </c>
      <c r="B183" s="4" t="s">
        <v>656</v>
      </c>
      <c r="C183" s="4" t="s">
        <v>657</v>
      </c>
      <c r="D183" s="4" t="s">
        <v>652</v>
      </c>
      <c r="E183" s="4" t="s">
        <v>190</v>
      </c>
      <c r="F183" s="4" t="s">
        <v>658</v>
      </c>
      <c r="G183" s="4" t="s">
        <v>550</v>
      </c>
    </row>
    <row r="184" spans="1:7" ht="15" customHeight="1" x14ac:dyDescent="0.35">
      <c r="A184" s="4">
        <v>19</v>
      </c>
      <c r="B184" s="4" t="s">
        <v>513</v>
      </c>
      <c r="C184" s="4" t="s">
        <v>514</v>
      </c>
      <c r="D184" s="4" t="s">
        <v>515</v>
      </c>
      <c r="E184" s="4" t="s">
        <v>189</v>
      </c>
      <c r="F184" s="4" t="s">
        <v>516</v>
      </c>
      <c r="G184" s="4" t="s">
        <v>517</v>
      </c>
    </row>
    <row r="185" spans="1:7" ht="15" customHeight="1" x14ac:dyDescent="0.35">
      <c r="A185" s="4">
        <v>19</v>
      </c>
      <c r="B185" s="4" t="s">
        <v>518</v>
      </c>
      <c r="C185" s="4" t="s">
        <v>519</v>
      </c>
      <c r="D185" s="4" t="s">
        <v>520</v>
      </c>
      <c r="E185" s="4" t="s">
        <v>189</v>
      </c>
      <c r="F185" s="4" t="s">
        <v>521</v>
      </c>
      <c r="G185" s="4" t="s">
        <v>522</v>
      </c>
    </row>
    <row r="186" spans="1:7" ht="15" customHeight="1" x14ac:dyDescent="0.35">
      <c r="A186" s="4">
        <v>19</v>
      </c>
      <c r="B186" s="4" t="s">
        <v>523</v>
      </c>
      <c r="C186" s="4" t="s">
        <v>524</v>
      </c>
      <c r="D186" s="4" t="s">
        <v>505</v>
      </c>
      <c r="E186" s="4" t="s">
        <v>189</v>
      </c>
      <c r="F186" s="4" t="s">
        <v>525</v>
      </c>
      <c r="G186" s="4" t="s">
        <v>526</v>
      </c>
    </row>
    <row r="187" spans="1:7" ht="15" customHeight="1" x14ac:dyDescent="0.35">
      <c r="A187" s="4">
        <v>19</v>
      </c>
      <c r="B187" s="4" t="s">
        <v>675</v>
      </c>
      <c r="C187" s="4" t="s">
        <v>676</v>
      </c>
      <c r="D187" s="4" t="s">
        <v>529</v>
      </c>
      <c r="E187" s="4" t="s">
        <v>190</v>
      </c>
      <c r="F187" s="4" t="s">
        <v>677</v>
      </c>
      <c r="G187" s="4" t="s">
        <v>543</v>
      </c>
    </row>
    <row r="188" spans="1:7" ht="15" customHeight="1" x14ac:dyDescent="0.35">
      <c r="A188" s="4">
        <v>19</v>
      </c>
      <c r="B188" s="4" t="s">
        <v>527</v>
      </c>
      <c r="C188" s="4" t="s">
        <v>528</v>
      </c>
      <c r="D188" s="4" t="s">
        <v>529</v>
      </c>
      <c r="E188" s="4" t="s">
        <v>190</v>
      </c>
      <c r="F188" s="4" t="s">
        <v>530</v>
      </c>
      <c r="G188" s="4" t="s">
        <v>689</v>
      </c>
    </row>
    <row r="189" spans="1:7" ht="15" customHeight="1" x14ac:dyDescent="0.35">
      <c r="A189" s="4">
        <v>19</v>
      </c>
      <c r="B189" s="4" t="s">
        <v>659</v>
      </c>
      <c r="C189" s="4" t="s">
        <v>660</v>
      </c>
      <c r="D189" s="4" t="s">
        <v>661</v>
      </c>
      <c r="E189" s="4" t="s">
        <v>189</v>
      </c>
      <c r="F189" s="4" t="s">
        <v>662</v>
      </c>
      <c r="G189" s="4" t="s">
        <v>532</v>
      </c>
    </row>
    <row r="190" spans="1:7" ht="15" customHeight="1" x14ac:dyDescent="0.35">
      <c r="A190" s="4">
        <v>19</v>
      </c>
      <c r="B190" s="4" t="s">
        <v>723</v>
      </c>
      <c r="C190" s="4" t="s">
        <v>627</v>
      </c>
      <c r="D190" s="4" t="s">
        <v>724</v>
      </c>
      <c r="E190" s="4" t="s">
        <v>190</v>
      </c>
      <c r="F190" s="4" t="s">
        <v>725</v>
      </c>
      <c r="G190" s="4" t="s">
        <v>726</v>
      </c>
    </row>
    <row r="191" spans="1:7" ht="15" customHeight="1" x14ac:dyDescent="0.35">
      <c r="A191" s="4">
        <v>20</v>
      </c>
      <c r="B191" s="4" t="s">
        <v>509</v>
      </c>
      <c r="C191" s="4" t="s">
        <v>510</v>
      </c>
      <c r="D191" s="4" t="s">
        <v>464</v>
      </c>
      <c r="E191" s="4" t="s">
        <v>189</v>
      </c>
      <c r="F191" s="4" t="s">
        <v>511</v>
      </c>
      <c r="G191" s="4" t="s">
        <v>512</v>
      </c>
    </row>
    <row r="192" spans="1:7" ht="15" customHeight="1" x14ac:dyDescent="0.35">
      <c r="A192" s="4">
        <v>20</v>
      </c>
      <c r="B192" s="4" t="s">
        <v>656</v>
      </c>
      <c r="C192" s="4" t="s">
        <v>657</v>
      </c>
      <c r="D192" s="4" t="s">
        <v>652</v>
      </c>
      <c r="E192" s="4" t="s">
        <v>190</v>
      </c>
      <c r="F192" s="4" t="s">
        <v>658</v>
      </c>
      <c r="G192" s="4" t="s">
        <v>550</v>
      </c>
    </row>
    <row r="193" spans="1:7" ht="15" customHeight="1" x14ac:dyDescent="0.35">
      <c r="A193" s="4">
        <v>20</v>
      </c>
      <c r="B193" s="4" t="s">
        <v>513</v>
      </c>
      <c r="C193" s="4" t="s">
        <v>514</v>
      </c>
      <c r="D193" s="4" t="s">
        <v>515</v>
      </c>
      <c r="E193" s="4" t="s">
        <v>189</v>
      </c>
      <c r="F193" s="4" t="s">
        <v>516</v>
      </c>
      <c r="G193" s="4" t="s">
        <v>517</v>
      </c>
    </row>
    <row r="194" spans="1:7" ht="15" customHeight="1" x14ac:dyDescent="0.35">
      <c r="A194" s="4">
        <v>20</v>
      </c>
      <c r="B194" s="4" t="s">
        <v>518</v>
      </c>
      <c r="C194" s="4" t="s">
        <v>519</v>
      </c>
      <c r="D194" s="4" t="s">
        <v>520</v>
      </c>
      <c r="E194" s="4" t="s">
        <v>189</v>
      </c>
      <c r="F194" s="4" t="s">
        <v>521</v>
      </c>
      <c r="G194" s="4" t="s">
        <v>522</v>
      </c>
    </row>
    <row r="195" spans="1:7" ht="15" customHeight="1" x14ac:dyDescent="0.35">
      <c r="A195" s="4">
        <v>20</v>
      </c>
      <c r="B195" s="4" t="s">
        <v>523</v>
      </c>
      <c r="C195" s="4" t="s">
        <v>524</v>
      </c>
      <c r="D195" s="4" t="s">
        <v>505</v>
      </c>
      <c r="E195" s="4" t="s">
        <v>189</v>
      </c>
      <c r="F195" s="4" t="s">
        <v>525</v>
      </c>
      <c r="G195" s="4" t="s">
        <v>526</v>
      </c>
    </row>
    <row r="196" spans="1:7" ht="15" customHeight="1" x14ac:dyDescent="0.35">
      <c r="A196" s="4">
        <v>20</v>
      </c>
      <c r="B196" s="4" t="s">
        <v>675</v>
      </c>
      <c r="C196" s="4" t="s">
        <v>676</v>
      </c>
      <c r="D196" s="4" t="s">
        <v>529</v>
      </c>
      <c r="E196" s="4" t="s">
        <v>190</v>
      </c>
      <c r="F196" s="4" t="s">
        <v>677</v>
      </c>
      <c r="G196" s="4" t="s">
        <v>543</v>
      </c>
    </row>
    <row r="197" spans="1:7" ht="15" customHeight="1" x14ac:dyDescent="0.35">
      <c r="A197" s="4">
        <v>20</v>
      </c>
      <c r="B197" s="4" t="s">
        <v>527</v>
      </c>
      <c r="C197" s="4" t="s">
        <v>528</v>
      </c>
      <c r="D197" s="4" t="s">
        <v>529</v>
      </c>
      <c r="E197" s="4" t="s">
        <v>190</v>
      </c>
      <c r="F197" s="4" t="s">
        <v>530</v>
      </c>
      <c r="G197" s="4" t="s">
        <v>689</v>
      </c>
    </row>
    <row r="198" spans="1:7" ht="15" customHeight="1" x14ac:dyDescent="0.35">
      <c r="A198" s="4">
        <v>20</v>
      </c>
      <c r="B198" s="4" t="str">
        <f>B188:D188</f>
        <v>Olivia</v>
      </c>
      <c r="C198" s="4" t="s">
        <v>660</v>
      </c>
      <c r="D198" s="4" t="s">
        <v>661</v>
      </c>
      <c r="E198" s="4" t="s">
        <v>189</v>
      </c>
      <c r="F198" s="4" t="s">
        <v>662</v>
      </c>
      <c r="G198" s="4" t="s">
        <v>532</v>
      </c>
    </row>
    <row r="199" spans="1:7" ht="15" customHeight="1" x14ac:dyDescent="0.35">
      <c r="A199" s="4">
        <v>20</v>
      </c>
      <c r="B199" s="4" t="s">
        <v>730</v>
      </c>
      <c r="C199" s="4" t="s">
        <v>731</v>
      </c>
      <c r="D199" s="4" t="s">
        <v>732</v>
      </c>
      <c r="E199" s="4" t="s">
        <v>190</v>
      </c>
      <c r="F199" s="4" t="s">
        <v>733</v>
      </c>
      <c r="G199" s="4" t="s">
        <v>536</v>
      </c>
    </row>
    <row r="200" spans="1:7" ht="15" customHeight="1" x14ac:dyDescent="0.35">
      <c r="A200" s="4">
        <v>20</v>
      </c>
      <c r="B200" s="4" t="s">
        <v>723</v>
      </c>
      <c r="C200" s="4" t="s">
        <v>627</v>
      </c>
      <c r="D200" s="4" t="s">
        <v>724</v>
      </c>
      <c r="E200" s="4" t="s">
        <v>190</v>
      </c>
      <c r="F200" s="4" t="s">
        <v>725</v>
      </c>
      <c r="G200" s="4" t="s">
        <v>726</v>
      </c>
    </row>
    <row r="201" spans="1:7" ht="15" customHeight="1" x14ac:dyDescent="0.35">
      <c r="A201" s="4">
        <v>20</v>
      </c>
      <c r="B201" s="4" t="s">
        <v>551</v>
      </c>
      <c r="C201" s="4" t="s">
        <v>552</v>
      </c>
      <c r="D201" s="4" t="s">
        <v>553</v>
      </c>
      <c r="E201" s="4" t="s">
        <v>189</v>
      </c>
      <c r="F201" s="4" t="s">
        <v>554</v>
      </c>
      <c r="G201" s="4" t="s">
        <v>721</v>
      </c>
    </row>
    <row r="202" spans="1:7" ht="15" customHeight="1" x14ac:dyDescent="0.35">
      <c r="A202" s="4">
        <v>21</v>
      </c>
      <c r="B202" s="4" t="s">
        <v>509</v>
      </c>
      <c r="C202" s="4" t="s">
        <v>510</v>
      </c>
      <c r="D202" s="4" t="s">
        <v>464</v>
      </c>
      <c r="E202" s="4" t="s">
        <v>189</v>
      </c>
      <c r="F202" s="4" t="s">
        <v>511</v>
      </c>
      <c r="G202" s="4" t="s">
        <v>512</v>
      </c>
    </row>
    <row r="203" spans="1:7" ht="15" customHeight="1" x14ac:dyDescent="0.35">
      <c r="A203" s="4">
        <v>21</v>
      </c>
      <c r="B203" s="4" t="s">
        <v>656</v>
      </c>
      <c r="C203" s="4" t="s">
        <v>657</v>
      </c>
      <c r="D203" s="4" t="s">
        <v>652</v>
      </c>
      <c r="E203" s="4" t="s">
        <v>190</v>
      </c>
      <c r="F203" s="4" t="s">
        <v>658</v>
      </c>
      <c r="G203" s="4" t="s">
        <v>550</v>
      </c>
    </row>
    <row r="204" spans="1:7" ht="15" customHeight="1" x14ac:dyDescent="0.35">
      <c r="A204" s="4">
        <v>21</v>
      </c>
      <c r="B204" s="4" t="s">
        <v>513</v>
      </c>
      <c r="C204" s="4" t="s">
        <v>514</v>
      </c>
      <c r="D204" s="4" t="s">
        <v>515</v>
      </c>
      <c r="E204" s="4" t="s">
        <v>189</v>
      </c>
      <c r="F204" s="4" t="s">
        <v>516</v>
      </c>
      <c r="G204" s="4" t="s">
        <v>517</v>
      </c>
    </row>
    <row r="205" spans="1:7" ht="15" customHeight="1" x14ac:dyDescent="0.35">
      <c r="A205" s="4">
        <v>21</v>
      </c>
      <c r="B205" s="4" t="s">
        <v>518</v>
      </c>
      <c r="C205" s="4" t="s">
        <v>519</v>
      </c>
      <c r="D205" s="4" t="s">
        <v>520</v>
      </c>
      <c r="E205" s="4" t="s">
        <v>189</v>
      </c>
      <c r="F205" s="4" t="s">
        <v>521</v>
      </c>
      <c r="G205" s="4" t="s">
        <v>522</v>
      </c>
    </row>
    <row r="206" spans="1:7" ht="15" customHeight="1" x14ac:dyDescent="0.35">
      <c r="A206" s="4">
        <v>21</v>
      </c>
      <c r="B206" s="4" t="s">
        <v>523</v>
      </c>
      <c r="C206" s="4" t="s">
        <v>524</v>
      </c>
      <c r="D206" s="4" t="s">
        <v>505</v>
      </c>
      <c r="E206" s="4" t="s">
        <v>189</v>
      </c>
      <c r="F206" s="4" t="s">
        <v>525</v>
      </c>
      <c r="G206" s="4" t="s">
        <v>526</v>
      </c>
    </row>
    <row r="207" spans="1:7" ht="15" customHeight="1" x14ac:dyDescent="0.35">
      <c r="A207" s="4">
        <v>21</v>
      </c>
      <c r="B207" s="4" t="s">
        <v>675</v>
      </c>
      <c r="C207" s="4" t="s">
        <v>676</v>
      </c>
      <c r="D207" s="4" t="s">
        <v>529</v>
      </c>
      <c r="E207" s="4" t="s">
        <v>190</v>
      </c>
      <c r="F207" s="4" t="s">
        <v>677</v>
      </c>
      <c r="G207" s="4" t="s">
        <v>543</v>
      </c>
    </row>
    <row r="208" spans="1:7" ht="15" customHeight="1" x14ac:dyDescent="0.35">
      <c r="A208" s="4">
        <v>21</v>
      </c>
      <c r="B208" s="4" t="s">
        <v>537</v>
      </c>
      <c r="C208" s="4" t="s">
        <v>538</v>
      </c>
      <c r="D208" s="4" t="s">
        <v>505</v>
      </c>
      <c r="E208" s="4" t="s">
        <v>189</v>
      </c>
      <c r="F208" s="4" t="s">
        <v>539</v>
      </c>
      <c r="G208" s="4" t="s">
        <v>689</v>
      </c>
    </row>
    <row r="209" spans="1:7" ht="15" customHeight="1" x14ac:dyDescent="0.35">
      <c r="A209" s="4">
        <v>21</v>
      </c>
      <c r="B209" s="4" t="s">
        <v>633</v>
      </c>
      <c r="C209" s="4" t="s">
        <v>467</v>
      </c>
      <c r="D209" s="4" t="s">
        <v>634</v>
      </c>
      <c r="E209" s="4" t="s">
        <v>190</v>
      </c>
      <c r="F209" s="4" t="s">
        <v>635</v>
      </c>
      <c r="G209" s="4" t="s">
        <v>532</v>
      </c>
    </row>
    <row r="210" spans="1:7" ht="15" customHeight="1" x14ac:dyDescent="0.35">
      <c r="A210" s="4">
        <v>21</v>
      </c>
      <c r="B210" s="4" t="s">
        <v>730</v>
      </c>
      <c r="C210" s="4" t="s">
        <v>731</v>
      </c>
      <c r="D210" s="4" t="s">
        <v>732</v>
      </c>
      <c r="E210" s="4" t="s">
        <v>190</v>
      </c>
      <c r="F210" s="4" t="s">
        <v>733</v>
      </c>
      <c r="G210" s="4" t="s">
        <v>536</v>
      </c>
    </row>
    <row r="211" spans="1:7" ht="15" customHeight="1" x14ac:dyDescent="0.35">
      <c r="A211" s="4">
        <v>21</v>
      </c>
      <c r="B211" s="4" t="s">
        <v>527</v>
      </c>
      <c r="C211" s="4" t="s">
        <v>528</v>
      </c>
      <c r="D211" s="4" t="s">
        <v>529</v>
      </c>
      <c r="E211" s="4" t="s">
        <v>190</v>
      </c>
      <c r="F211" s="4" t="s">
        <v>530</v>
      </c>
      <c r="G211" s="4" t="s">
        <v>740</v>
      </c>
    </row>
    <row r="212" spans="1:7" ht="15" customHeight="1" x14ac:dyDescent="0.35">
      <c r="A212" s="4">
        <v>22</v>
      </c>
      <c r="B212" s="4" t="s">
        <v>509</v>
      </c>
      <c r="C212" s="4" t="s">
        <v>510</v>
      </c>
      <c r="D212" s="4" t="s">
        <v>464</v>
      </c>
      <c r="E212" s="4" t="s">
        <v>189</v>
      </c>
      <c r="F212" s="4" t="s">
        <v>511</v>
      </c>
      <c r="G212" s="4" t="s">
        <v>512</v>
      </c>
    </row>
    <row r="213" spans="1:7" ht="15" customHeight="1" x14ac:dyDescent="0.35">
      <c r="A213" s="4">
        <v>22</v>
      </c>
      <c r="B213" s="4" t="s">
        <v>656</v>
      </c>
      <c r="C213" s="4" t="s">
        <v>657</v>
      </c>
      <c r="D213" s="4" t="s">
        <v>652</v>
      </c>
      <c r="E213" s="4" t="s">
        <v>190</v>
      </c>
      <c r="F213" s="4" t="s">
        <v>658</v>
      </c>
      <c r="G213" s="4" t="s">
        <v>550</v>
      </c>
    </row>
    <row r="214" spans="1:7" ht="15" customHeight="1" x14ac:dyDescent="0.35">
      <c r="A214" s="4">
        <v>22</v>
      </c>
      <c r="B214" s="4" t="s">
        <v>513</v>
      </c>
      <c r="C214" s="4" t="s">
        <v>514</v>
      </c>
      <c r="D214" s="4" t="s">
        <v>515</v>
      </c>
      <c r="E214" s="4" t="s">
        <v>189</v>
      </c>
      <c r="F214" s="4" t="s">
        <v>516</v>
      </c>
      <c r="G214" s="4" t="s">
        <v>517</v>
      </c>
    </row>
    <row r="215" spans="1:7" ht="15" customHeight="1" x14ac:dyDescent="0.35">
      <c r="A215" s="4">
        <v>22</v>
      </c>
      <c r="B215" s="4" t="s">
        <v>518</v>
      </c>
      <c r="C215" s="4" t="s">
        <v>519</v>
      </c>
      <c r="D215" s="4" t="s">
        <v>520</v>
      </c>
      <c r="E215" s="4" t="s">
        <v>189</v>
      </c>
      <c r="F215" s="4" t="s">
        <v>521</v>
      </c>
      <c r="G215" s="4" t="s">
        <v>522</v>
      </c>
    </row>
    <row r="216" spans="1:7" ht="15" customHeight="1" x14ac:dyDescent="0.35">
      <c r="A216" s="4">
        <v>22</v>
      </c>
      <c r="B216" s="4" t="s">
        <v>523</v>
      </c>
      <c r="C216" s="4" t="s">
        <v>524</v>
      </c>
      <c r="D216" s="4" t="s">
        <v>505</v>
      </c>
      <c r="E216" s="4" t="s">
        <v>189</v>
      </c>
      <c r="F216" s="4" t="s">
        <v>525</v>
      </c>
      <c r="G216" s="4" t="s">
        <v>526</v>
      </c>
    </row>
    <row r="217" spans="1:7" ht="15" customHeight="1" x14ac:dyDescent="0.35">
      <c r="A217" s="4">
        <v>22</v>
      </c>
      <c r="B217" s="4" t="s">
        <v>675</v>
      </c>
      <c r="C217" s="4" t="s">
        <v>676</v>
      </c>
      <c r="D217" s="4" t="s">
        <v>529</v>
      </c>
      <c r="E217" s="4" t="s">
        <v>190</v>
      </c>
      <c r="F217" s="4" t="s">
        <v>677</v>
      </c>
      <c r="G217" s="4" t="s">
        <v>543</v>
      </c>
    </row>
    <row r="218" spans="1:7" ht="15" customHeight="1" x14ac:dyDescent="0.35">
      <c r="A218" s="4">
        <v>22</v>
      </c>
      <c r="B218" s="4" t="s">
        <v>537</v>
      </c>
      <c r="C218" s="4" t="s">
        <v>538</v>
      </c>
      <c r="D218" s="4" t="s">
        <v>505</v>
      </c>
      <c r="E218" s="4" t="s">
        <v>189</v>
      </c>
      <c r="F218" s="4" t="s">
        <v>539</v>
      </c>
      <c r="G218" s="4" t="s">
        <v>689</v>
      </c>
    </row>
    <row r="219" spans="1:7" ht="15" customHeight="1" x14ac:dyDescent="0.35">
      <c r="A219" s="4">
        <v>22</v>
      </c>
      <c r="B219" s="4" t="s">
        <v>633</v>
      </c>
      <c r="C219" s="4" t="s">
        <v>467</v>
      </c>
      <c r="D219" s="4" t="s">
        <v>634</v>
      </c>
      <c r="E219" s="4" t="s">
        <v>190</v>
      </c>
      <c r="F219" s="4" t="s">
        <v>635</v>
      </c>
      <c r="G219" s="4" t="s">
        <v>532</v>
      </c>
    </row>
    <row r="220" spans="1:7" ht="15" customHeight="1" x14ac:dyDescent="0.35">
      <c r="A220" s="4">
        <v>22</v>
      </c>
      <c r="B220" s="4" t="s">
        <v>730</v>
      </c>
      <c r="C220" s="4" t="s">
        <v>731</v>
      </c>
      <c r="D220" s="4" t="s">
        <v>732</v>
      </c>
      <c r="E220" s="4" t="s">
        <v>190</v>
      </c>
      <c r="F220" s="4" t="s">
        <v>733</v>
      </c>
      <c r="G220" s="4" t="s">
        <v>536</v>
      </c>
    </row>
    <row r="221" spans="1:7" ht="15" customHeight="1" x14ac:dyDescent="0.35">
      <c r="A221" s="4">
        <v>22</v>
      </c>
      <c r="B221" s="4" t="s">
        <v>745</v>
      </c>
      <c r="C221" s="4" t="s">
        <v>524</v>
      </c>
      <c r="D221" s="4" t="s">
        <v>746</v>
      </c>
      <c r="E221" s="4" t="s">
        <v>190</v>
      </c>
      <c r="F221" s="4" t="s">
        <v>747</v>
      </c>
      <c r="G221" s="4" t="s">
        <v>708</v>
      </c>
    </row>
    <row r="222" spans="1:7" ht="15" customHeight="1" x14ac:dyDescent="0.35">
      <c r="A222" s="4">
        <v>23</v>
      </c>
      <c r="B222" s="4" t="s">
        <v>509</v>
      </c>
      <c r="C222" s="4" t="s">
        <v>510</v>
      </c>
      <c r="D222" s="4" t="s">
        <v>464</v>
      </c>
      <c r="E222" s="4" t="s">
        <v>189</v>
      </c>
      <c r="F222" s="4" t="s">
        <v>511</v>
      </c>
      <c r="G222" s="4" t="s">
        <v>512</v>
      </c>
    </row>
    <row r="223" spans="1:7" ht="15" customHeight="1" x14ac:dyDescent="0.35">
      <c r="A223" s="4">
        <v>23</v>
      </c>
      <c r="B223" s="4" t="s">
        <v>602</v>
      </c>
      <c r="C223" s="4" t="s">
        <v>603</v>
      </c>
      <c r="D223" s="4" t="s">
        <v>604</v>
      </c>
      <c r="E223" s="4" t="s">
        <v>189</v>
      </c>
      <c r="F223" s="4" t="s">
        <v>605</v>
      </c>
      <c r="G223" s="4" t="s">
        <v>550</v>
      </c>
    </row>
    <row r="224" spans="1:7" ht="15" customHeight="1" x14ac:dyDescent="0.35">
      <c r="A224" s="4">
        <v>23</v>
      </c>
      <c r="B224" s="4" t="s">
        <v>513</v>
      </c>
      <c r="C224" s="4" t="s">
        <v>514</v>
      </c>
      <c r="D224" s="4" t="s">
        <v>515</v>
      </c>
      <c r="E224" s="4" t="s">
        <v>189</v>
      </c>
      <c r="F224" s="4" t="s">
        <v>516</v>
      </c>
      <c r="G224" s="4" t="s">
        <v>517</v>
      </c>
    </row>
    <row r="225" spans="1:7" ht="15" customHeight="1" x14ac:dyDescent="0.35">
      <c r="A225" s="4">
        <v>23</v>
      </c>
      <c r="B225" s="4" t="s">
        <v>518</v>
      </c>
      <c r="C225" s="4" t="s">
        <v>519</v>
      </c>
      <c r="D225" s="4" t="s">
        <v>520</v>
      </c>
      <c r="E225" s="4" t="s">
        <v>189</v>
      </c>
      <c r="F225" s="4" t="s">
        <v>521</v>
      </c>
      <c r="G225" s="4" t="s">
        <v>522</v>
      </c>
    </row>
    <row r="226" spans="1:7" ht="15" customHeight="1" x14ac:dyDescent="0.35">
      <c r="A226" s="4">
        <v>23</v>
      </c>
      <c r="B226" s="4" t="s">
        <v>523</v>
      </c>
      <c r="C226" s="4" t="s">
        <v>524</v>
      </c>
      <c r="D226" s="4" t="s">
        <v>505</v>
      </c>
      <c r="E226" s="4" t="s">
        <v>189</v>
      </c>
      <c r="F226" s="4" t="s">
        <v>525</v>
      </c>
      <c r="G226" s="4" t="s">
        <v>526</v>
      </c>
    </row>
    <row r="227" spans="1:7" ht="15" customHeight="1" x14ac:dyDescent="0.35">
      <c r="A227" s="4">
        <v>23</v>
      </c>
      <c r="B227" s="4" t="s">
        <v>675</v>
      </c>
      <c r="C227" s="4" t="s">
        <v>676</v>
      </c>
      <c r="D227" s="4" t="s">
        <v>529</v>
      </c>
      <c r="E227" s="4" t="s">
        <v>190</v>
      </c>
      <c r="F227" s="4" t="s">
        <v>677</v>
      </c>
      <c r="G227" s="4" t="s">
        <v>543</v>
      </c>
    </row>
    <row r="228" spans="1:7" ht="15" customHeight="1" x14ac:dyDescent="0.35">
      <c r="A228" s="4">
        <v>23</v>
      </c>
      <c r="B228" s="4" t="s">
        <v>537</v>
      </c>
      <c r="C228" s="4" t="s">
        <v>538</v>
      </c>
      <c r="D228" s="4" t="s">
        <v>505</v>
      </c>
      <c r="E228" s="4" t="s">
        <v>189</v>
      </c>
      <c r="F228" s="4" t="s">
        <v>539</v>
      </c>
      <c r="G228" s="4" t="s">
        <v>689</v>
      </c>
    </row>
    <row r="229" spans="1:7" ht="15" customHeight="1" x14ac:dyDescent="0.35">
      <c r="A229" s="4">
        <v>23</v>
      </c>
      <c r="B229" s="4" t="s">
        <v>633</v>
      </c>
      <c r="C229" s="4" t="s">
        <v>467</v>
      </c>
      <c r="D229" s="4" t="s">
        <v>634</v>
      </c>
      <c r="E229" s="4" t="s">
        <v>190</v>
      </c>
      <c r="F229" s="4" t="s">
        <v>635</v>
      </c>
      <c r="G229" s="4" t="s">
        <v>532</v>
      </c>
    </row>
    <row r="230" spans="1:7" ht="15" customHeight="1" x14ac:dyDescent="0.35">
      <c r="A230" s="4">
        <v>23</v>
      </c>
      <c r="B230" s="4" t="s">
        <v>730</v>
      </c>
      <c r="C230" s="4" t="s">
        <v>731</v>
      </c>
      <c r="D230" s="4" t="s">
        <v>732</v>
      </c>
      <c r="E230" s="4" t="s">
        <v>190</v>
      </c>
      <c r="F230" s="4" t="s">
        <v>733</v>
      </c>
      <c r="G230" s="4" t="s">
        <v>536</v>
      </c>
    </row>
    <row r="231" spans="1:7" ht="15" customHeight="1" x14ac:dyDescent="0.35">
      <c r="A231" s="4">
        <v>23</v>
      </c>
      <c r="B231" s="4" t="s">
        <v>755</v>
      </c>
      <c r="C231" s="4" t="s">
        <v>756</v>
      </c>
      <c r="D231" s="4" t="s">
        <v>467</v>
      </c>
      <c r="E231" s="4" t="s">
        <v>190</v>
      </c>
      <c r="F231" s="4" t="s">
        <v>757</v>
      </c>
      <c r="G231" s="4" t="s">
        <v>758</v>
      </c>
    </row>
    <row r="232" spans="1:7" ht="15" customHeight="1" x14ac:dyDescent="0.35">
      <c r="A232" s="4">
        <v>24</v>
      </c>
      <c r="B232" s="4" t="s">
        <v>509</v>
      </c>
      <c r="C232" s="4" t="s">
        <v>510</v>
      </c>
      <c r="D232" s="4" t="s">
        <v>464</v>
      </c>
      <c r="E232" s="4" t="s">
        <v>189</v>
      </c>
      <c r="F232" s="4" t="s">
        <v>511</v>
      </c>
      <c r="G232" s="4" t="s">
        <v>512</v>
      </c>
    </row>
    <row r="233" spans="1:7" ht="15" customHeight="1" x14ac:dyDescent="0.35">
      <c r="A233" s="4">
        <v>24</v>
      </c>
      <c r="B233" s="4" t="s">
        <v>602</v>
      </c>
      <c r="C233" s="4" t="s">
        <v>603</v>
      </c>
      <c r="D233" s="4" t="s">
        <v>604</v>
      </c>
      <c r="E233" s="4" t="s">
        <v>189</v>
      </c>
      <c r="F233" s="4" t="s">
        <v>605</v>
      </c>
      <c r="G233" s="4" t="s">
        <v>550</v>
      </c>
    </row>
    <row r="234" spans="1:7" ht="15" customHeight="1" x14ac:dyDescent="0.35">
      <c r="A234" s="4">
        <v>24</v>
      </c>
      <c r="B234" s="4" t="s">
        <v>513</v>
      </c>
      <c r="C234" s="4" t="s">
        <v>514</v>
      </c>
      <c r="D234" s="4" t="s">
        <v>515</v>
      </c>
      <c r="E234" s="4" t="s">
        <v>189</v>
      </c>
      <c r="F234" s="4" t="s">
        <v>516</v>
      </c>
      <c r="G234" s="4" t="s">
        <v>517</v>
      </c>
    </row>
    <row r="235" spans="1:7" ht="15" customHeight="1" x14ac:dyDescent="0.35">
      <c r="A235" s="4">
        <v>24</v>
      </c>
      <c r="B235" s="4" t="s">
        <v>518</v>
      </c>
      <c r="C235" s="4" t="s">
        <v>519</v>
      </c>
      <c r="D235" s="4" t="s">
        <v>520</v>
      </c>
      <c r="E235" s="4" t="s">
        <v>189</v>
      </c>
      <c r="F235" s="4" t="s">
        <v>521</v>
      </c>
      <c r="G235" s="4" t="s">
        <v>522</v>
      </c>
    </row>
    <row r="236" spans="1:7" ht="15" customHeight="1" x14ac:dyDescent="0.35">
      <c r="A236" s="4">
        <v>24</v>
      </c>
      <c r="B236" s="4" t="s">
        <v>523</v>
      </c>
      <c r="C236" s="4" t="s">
        <v>524</v>
      </c>
      <c r="D236" s="4" t="s">
        <v>505</v>
      </c>
      <c r="E236" s="4" t="s">
        <v>189</v>
      </c>
      <c r="F236" s="4" t="s">
        <v>525</v>
      </c>
      <c r="G236" s="4" t="s">
        <v>526</v>
      </c>
    </row>
    <row r="237" spans="1:7" ht="15" customHeight="1" x14ac:dyDescent="0.35">
      <c r="A237" s="4">
        <v>24</v>
      </c>
      <c r="B237" s="4" t="s">
        <v>675</v>
      </c>
      <c r="C237" s="4" t="s">
        <v>676</v>
      </c>
      <c r="D237" s="4" t="s">
        <v>529</v>
      </c>
      <c r="E237" s="4" t="s">
        <v>190</v>
      </c>
      <c r="F237" s="4" t="s">
        <v>677</v>
      </c>
      <c r="G237" s="4" t="s">
        <v>543</v>
      </c>
    </row>
    <row r="238" spans="1:7" ht="15" customHeight="1" x14ac:dyDescent="0.35">
      <c r="A238" s="4">
        <v>24</v>
      </c>
      <c r="B238" s="4" t="s">
        <v>537</v>
      </c>
      <c r="C238" s="4" t="s">
        <v>538</v>
      </c>
      <c r="D238" s="4" t="s">
        <v>505</v>
      </c>
      <c r="E238" s="4" t="s">
        <v>189</v>
      </c>
      <c r="F238" s="4" t="s">
        <v>539</v>
      </c>
      <c r="G238" s="4" t="s">
        <v>689</v>
      </c>
    </row>
    <row r="239" spans="1:7" ht="15" customHeight="1" x14ac:dyDescent="0.35">
      <c r="A239" s="4">
        <v>24</v>
      </c>
      <c r="B239" s="4" t="s">
        <v>540</v>
      </c>
      <c r="C239" s="4" t="s">
        <v>502</v>
      </c>
      <c r="D239" s="4" t="s">
        <v>541</v>
      </c>
      <c r="E239" s="4" t="s">
        <v>189</v>
      </c>
      <c r="F239" s="4" t="s">
        <v>542</v>
      </c>
      <c r="G239" s="4" t="s">
        <v>532</v>
      </c>
    </row>
    <row r="240" spans="1:7" ht="15" customHeight="1" x14ac:dyDescent="0.35">
      <c r="A240" s="4">
        <v>24</v>
      </c>
      <c r="B240" s="4" t="s">
        <v>730</v>
      </c>
      <c r="C240" s="4" t="s">
        <v>731</v>
      </c>
      <c r="D240" s="4" t="s">
        <v>732</v>
      </c>
      <c r="E240" s="4" t="s">
        <v>190</v>
      </c>
      <c r="F240" s="4" t="s">
        <v>733</v>
      </c>
      <c r="G240" s="4" t="s">
        <v>536</v>
      </c>
    </row>
    <row r="241" spans="1:7" ht="15" customHeight="1" x14ac:dyDescent="0.35">
      <c r="A241" s="4">
        <v>24</v>
      </c>
      <c r="B241" s="4" t="s">
        <v>755</v>
      </c>
      <c r="C241" s="4" t="s">
        <v>756</v>
      </c>
      <c r="D241" s="4" t="s">
        <v>467</v>
      </c>
      <c r="E241" s="4" t="s">
        <v>190</v>
      </c>
      <c r="F241" s="4" t="s">
        <v>757</v>
      </c>
      <c r="G241" s="4" t="s">
        <v>758</v>
      </c>
    </row>
    <row r="242" spans="1:7" ht="15" customHeight="1" x14ac:dyDescent="0.35">
      <c r="A242" s="4">
        <v>25</v>
      </c>
      <c r="B242" s="4" t="s">
        <v>509</v>
      </c>
      <c r="C242" s="4" t="s">
        <v>510</v>
      </c>
      <c r="D242" s="4" t="s">
        <v>464</v>
      </c>
      <c r="E242" s="4" t="s">
        <v>189</v>
      </c>
      <c r="F242" s="4" t="s">
        <v>511</v>
      </c>
      <c r="G242" s="4" t="s">
        <v>512</v>
      </c>
    </row>
    <row r="243" spans="1:7" ht="15" customHeight="1" x14ac:dyDescent="0.35">
      <c r="A243" s="4">
        <v>25</v>
      </c>
      <c r="B243" s="4" t="s">
        <v>602</v>
      </c>
      <c r="C243" s="4" t="s">
        <v>603</v>
      </c>
      <c r="D243" s="4" t="s">
        <v>604</v>
      </c>
      <c r="E243" s="4" t="s">
        <v>189</v>
      </c>
      <c r="F243" s="4" t="s">
        <v>605</v>
      </c>
      <c r="G243" s="4" t="s">
        <v>550</v>
      </c>
    </row>
    <row r="244" spans="1:7" ht="15" customHeight="1" x14ac:dyDescent="0.35">
      <c r="A244" s="4">
        <v>25</v>
      </c>
      <c r="B244" s="4" t="s">
        <v>518</v>
      </c>
      <c r="C244" s="4" t="s">
        <v>519</v>
      </c>
      <c r="D244" s="4" t="s">
        <v>520</v>
      </c>
      <c r="E244" s="4" t="s">
        <v>189</v>
      </c>
      <c r="F244" s="4" t="s">
        <v>521</v>
      </c>
      <c r="G244" s="4" t="s">
        <v>522</v>
      </c>
    </row>
    <row r="245" spans="1:7" ht="15" customHeight="1" x14ac:dyDescent="0.35">
      <c r="A245" s="4">
        <v>25</v>
      </c>
      <c r="B245" s="4" t="s">
        <v>523</v>
      </c>
      <c r="C245" s="4" t="s">
        <v>524</v>
      </c>
      <c r="D245" s="4" t="s">
        <v>505</v>
      </c>
      <c r="E245" s="4" t="s">
        <v>189</v>
      </c>
      <c r="F245" s="4" t="s">
        <v>525</v>
      </c>
      <c r="G245" s="4" t="s">
        <v>526</v>
      </c>
    </row>
    <row r="246" spans="1:7" ht="15" customHeight="1" x14ac:dyDescent="0.35">
      <c r="A246" s="4">
        <v>25</v>
      </c>
      <c r="B246" s="4" t="s">
        <v>675</v>
      </c>
      <c r="C246" s="4" t="s">
        <v>676</v>
      </c>
      <c r="D246" s="4" t="s">
        <v>529</v>
      </c>
      <c r="E246" s="4" t="s">
        <v>190</v>
      </c>
      <c r="F246" s="4" t="s">
        <v>677</v>
      </c>
      <c r="G246" s="4" t="s">
        <v>543</v>
      </c>
    </row>
    <row r="247" spans="1:7" ht="15" customHeight="1" x14ac:dyDescent="0.35">
      <c r="A247" s="4">
        <v>25</v>
      </c>
      <c r="B247" s="4" t="s">
        <v>537</v>
      </c>
      <c r="C247" s="4" t="s">
        <v>538</v>
      </c>
      <c r="D247" s="4" t="s">
        <v>505</v>
      </c>
      <c r="E247" s="4" t="s">
        <v>189</v>
      </c>
      <c r="F247" s="4" t="s">
        <v>539</v>
      </c>
      <c r="G247" s="4" t="s">
        <v>689</v>
      </c>
    </row>
    <row r="248" spans="1:7" ht="15" customHeight="1" x14ac:dyDescent="0.35">
      <c r="A248" s="4">
        <v>25</v>
      </c>
      <c r="B248" s="4" t="s">
        <v>540</v>
      </c>
      <c r="C248" s="4" t="s">
        <v>502</v>
      </c>
      <c r="D248" s="4" t="s">
        <v>541</v>
      </c>
      <c r="E248" s="4" t="s">
        <v>189</v>
      </c>
      <c r="F248" s="4" t="s">
        <v>542</v>
      </c>
      <c r="G248" s="4" t="s">
        <v>532</v>
      </c>
    </row>
    <row r="249" spans="1:7" ht="15" customHeight="1" x14ac:dyDescent="0.35">
      <c r="A249" s="4">
        <v>25</v>
      </c>
      <c r="B249" s="4" t="s">
        <v>730</v>
      </c>
      <c r="C249" s="4" t="s">
        <v>731</v>
      </c>
      <c r="D249" s="4" t="s">
        <v>732</v>
      </c>
      <c r="E249" s="4" t="s">
        <v>190</v>
      </c>
      <c r="F249" s="4" t="s">
        <v>733</v>
      </c>
      <c r="G249" s="4" t="s">
        <v>536</v>
      </c>
    </row>
    <row r="250" spans="1:7" ht="15" customHeight="1" x14ac:dyDescent="0.35">
      <c r="A250" s="4">
        <v>25</v>
      </c>
      <c r="B250" s="4" t="s">
        <v>770</v>
      </c>
      <c r="C250" s="4" t="s">
        <v>771</v>
      </c>
      <c r="D250" s="4" t="s">
        <v>772</v>
      </c>
      <c r="E250" s="4" t="s">
        <v>189</v>
      </c>
      <c r="F250" s="4" t="s">
        <v>774</v>
      </c>
      <c r="G250" s="4" t="s">
        <v>773</v>
      </c>
    </row>
    <row r="251" spans="1:7" ht="15" customHeight="1" x14ac:dyDescent="0.35">
      <c r="A251" s="4">
        <v>26</v>
      </c>
      <c r="B251" s="4" t="s">
        <v>509</v>
      </c>
      <c r="C251" s="4" t="s">
        <v>510</v>
      </c>
      <c r="D251" s="4" t="s">
        <v>464</v>
      </c>
      <c r="E251" s="4" t="s">
        <v>189</v>
      </c>
      <c r="F251" s="4" t="s">
        <v>511</v>
      </c>
      <c r="G251" s="4" t="s">
        <v>512</v>
      </c>
    </row>
    <row r="252" spans="1:7" ht="15" customHeight="1" x14ac:dyDescent="0.35">
      <c r="A252" s="4">
        <v>26</v>
      </c>
      <c r="B252" s="4" t="s">
        <v>602</v>
      </c>
      <c r="C252" s="4" t="s">
        <v>603</v>
      </c>
      <c r="D252" s="4" t="s">
        <v>604</v>
      </c>
      <c r="E252" s="4" t="s">
        <v>189</v>
      </c>
      <c r="F252" s="4" t="s">
        <v>605</v>
      </c>
      <c r="G252" s="4" t="s">
        <v>550</v>
      </c>
    </row>
    <row r="253" spans="1:7" ht="15" customHeight="1" x14ac:dyDescent="0.35">
      <c r="A253" s="4">
        <v>26</v>
      </c>
      <c r="B253" s="4" t="s">
        <v>518</v>
      </c>
      <c r="C253" s="4" t="s">
        <v>519</v>
      </c>
      <c r="D253" s="4" t="s">
        <v>520</v>
      </c>
      <c r="E253" s="4" t="s">
        <v>189</v>
      </c>
      <c r="F253" s="4" t="s">
        <v>521</v>
      </c>
      <c r="G253" s="4" t="s">
        <v>522</v>
      </c>
    </row>
    <row r="254" spans="1:7" ht="15" customHeight="1" x14ac:dyDescent="0.35">
      <c r="A254" s="4">
        <v>26</v>
      </c>
      <c r="B254" s="4" t="s">
        <v>523</v>
      </c>
      <c r="C254" s="4" t="s">
        <v>524</v>
      </c>
      <c r="D254" s="4" t="s">
        <v>505</v>
      </c>
      <c r="E254" s="4" t="s">
        <v>189</v>
      </c>
      <c r="F254" s="4" t="s">
        <v>525</v>
      </c>
      <c r="G254" s="4" t="s">
        <v>526</v>
      </c>
    </row>
    <row r="255" spans="1:7" ht="15" customHeight="1" x14ac:dyDescent="0.35">
      <c r="A255" s="4">
        <v>26</v>
      </c>
      <c r="B255" s="4" t="s">
        <v>675</v>
      </c>
      <c r="C255" s="4" t="s">
        <v>676</v>
      </c>
      <c r="D255" s="4" t="s">
        <v>529</v>
      </c>
      <c r="E255" s="4" t="s">
        <v>190</v>
      </c>
      <c r="F255" s="4" t="s">
        <v>677</v>
      </c>
      <c r="G255" s="4" t="s">
        <v>543</v>
      </c>
    </row>
    <row r="256" spans="1:7" ht="15" customHeight="1" x14ac:dyDescent="0.35">
      <c r="A256" s="4">
        <v>26</v>
      </c>
      <c r="B256" s="4" t="s">
        <v>537</v>
      </c>
      <c r="C256" s="4" t="s">
        <v>538</v>
      </c>
      <c r="D256" s="4" t="s">
        <v>505</v>
      </c>
      <c r="E256" s="4" t="s">
        <v>189</v>
      </c>
      <c r="F256" s="4" t="s">
        <v>539</v>
      </c>
      <c r="G256" s="4" t="s">
        <v>689</v>
      </c>
    </row>
    <row r="257" spans="1:7" ht="15" customHeight="1" x14ac:dyDescent="0.35">
      <c r="A257" s="4">
        <v>26</v>
      </c>
      <c r="B257" s="4" t="s">
        <v>540</v>
      </c>
      <c r="C257" s="4" t="s">
        <v>502</v>
      </c>
      <c r="D257" s="4" t="s">
        <v>541</v>
      </c>
      <c r="E257" s="4" t="s">
        <v>189</v>
      </c>
      <c r="F257" s="4" t="s">
        <v>542</v>
      </c>
      <c r="G257" s="4" t="s">
        <v>532</v>
      </c>
    </row>
    <row r="258" spans="1:7" ht="15" customHeight="1" x14ac:dyDescent="0.35">
      <c r="A258" s="4">
        <v>26</v>
      </c>
      <c r="B258" s="4" t="s">
        <v>730</v>
      </c>
      <c r="C258" s="4" t="s">
        <v>731</v>
      </c>
      <c r="D258" s="4" t="s">
        <v>732</v>
      </c>
      <c r="E258" s="4" t="s">
        <v>190</v>
      </c>
      <c r="F258" s="4" t="s">
        <v>733</v>
      </c>
      <c r="G258" s="4" t="s">
        <v>536</v>
      </c>
    </row>
    <row r="259" spans="1:7" ht="15" customHeight="1" x14ac:dyDescent="0.35">
      <c r="A259" s="4">
        <v>26</v>
      </c>
      <c r="B259" s="4" t="s">
        <v>527</v>
      </c>
      <c r="C259" s="4" t="s">
        <v>528</v>
      </c>
      <c r="D259" s="4" t="s">
        <v>529</v>
      </c>
      <c r="E259" s="4" t="s">
        <v>190</v>
      </c>
      <c r="F259" s="4" t="s">
        <v>530</v>
      </c>
      <c r="G259" s="4" t="s">
        <v>740</v>
      </c>
    </row>
    <row r="260" spans="1:7" ht="15" customHeight="1" x14ac:dyDescent="0.35">
      <c r="A260" s="4">
        <v>27</v>
      </c>
      <c r="B260" s="4" t="s">
        <v>509</v>
      </c>
      <c r="C260" s="4" t="s">
        <v>510</v>
      </c>
      <c r="D260" s="4" t="s">
        <v>464</v>
      </c>
      <c r="E260" s="4" t="s">
        <v>189</v>
      </c>
      <c r="F260" s="4" t="s">
        <v>511</v>
      </c>
      <c r="G260" s="4" t="s">
        <v>512</v>
      </c>
    </row>
    <row r="261" spans="1:7" ht="15" customHeight="1" x14ac:dyDescent="0.35">
      <c r="A261" s="4">
        <v>27</v>
      </c>
      <c r="B261" s="4" t="s">
        <v>656</v>
      </c>
      <c r="C261" s="4" t="s">
        <v>657</v>
      </c>
      <c r="D261" s="4" t="s">
        <v>652</v>
      </c>
      <c r="E261" s="4" t="s">
        <v>190</v>
      </c>
      <c r="F261" s="4" t="s">
        <v>883</v>
      </c>
      <c r="G261" s="4" t="s">
        <v>550</v>
      </c>
    </row>
    <row r="262" spans="1:7" ht="15" customHeight="1" x14ac:dyDescent="0.35">
      <c r="A262" s="4">
        <v>27</v>
      </c>
      <c r="B262" s="4" t="s">
        <v>513</v>
      </c>
      <c r="C262" s="4" t="s">
        <v>514</v>
      </c>
      <c r="D262" s="4" t="s">
        <v>515</v>
      </c>
      <c r="E262" s="4" t="s">
        <v>189</v>
      </c>
      <c r="F262" s="4" t="s">
        <v>516</v>
      </c>
      <c r="G262" s="4" t="s">
        <v>517</v>
      </c>
    </row>
    <row r="263" spans="1:7" ht="15" customHeight="1" x14ac:dyDescent="0.35">
      <c r="A263" s="4">
        <v>27</v>
      </c>
      <c r="B263" s="4" t="s">
        <v>518</v>
      </c>
      <c r="C263" s="4" t="s">
        <v>519</v>
      </c>
      <c r="D263" s="4" t="s">
        <v>520</v>
      </c>
      <c r="E263" s="4" t="s">
        <v>189</v>
      </c>
      <c r="F263" s="4" t="s">
        <v>521</v>
      </c>
      <c r="G263" s="4" t="s">
        <v>522</v>
      </c>
    </row>
    <row r="264" spans="1:7" ht="15" customHeight="1" x14ac:dyDescent="0.35">
      <c r="A264" s="4">
        <v>27</v>
      </c>
      <c r="B264" s="4" t="s">
        <v>523</v>
      </c>
      <c r="C264" s="4" t="s">
        <v>524</v>
      </c>
      <c r="D264" s="4" t="s">
        <v>505</v>
      </c>
      <c r="E264" s="4" t="s">
        <v>189</v>
      </c>
      <c r="F264" s="4" t="s">
        <v>525</v>
      </c>
      <c r="G264" s="4" t="s">
        <v>526</v>
      </c>
    </row>
    <row r="265" spans="1:7" ht="15" customHeight="1" x14ac:dyDescent="0.35">
      <c r="A265" s="4">
        <v>27</v>
      </c>
      <c r="B265" s="4" t="s">
        <v>527</v>
      </c>
      <c r="C265" s="4" t="s">
        <v>528</v>
      </c>
      <c r="D265" s="4" t="s">
        <v>529</v>
      </c>
      <c r="E265" s="4" t="s">
        <v>190</v>
      </c>
      <c r="F265" s="4" t="s">
        <v>530</v>
      </c>
      <c r="G265" s="4" t="s">
        <v>689</v>
      </c>
    </row>
    <row r="266" spans="1:7" ht="15" customHeight="1" x14ac:dyDescent="0.35">
      <c r="A266" s="4">
        <v>27</v>
      </c>
      <c r="B266" s="4" t="s">
        <v>659</v>
      </c>
      <c r="C266" s="4" t="s">
        <v>660</v>
      </c>
      <c r="D266" s="4" t="s">
        <v>661</v>
      </c>
      <c r="E266" s="4" t="s">
        <v>189</v>
      </c>
      <c r="F266" s="4" t="s">
        <v>662</v>
      </c>
      <c r="G266" s="4" t="s">
        <v>884</v>
      </c>
    </row>
    <row r="267" spans="1:7" ht="15" customHeight="1" x14ac:dyDescent="0.35">
      <c r="A267" s="4">
        <v>27</v>
      </c>
      <c r="B267" s="4" t="s">
        <v>885</v>
      </c>
      <c r="C267" s="4" t="s">
        <v>886</v>
      </c>
      <c r="D267" s="4" t="s">
        <v>887</v>
      </c>
      <c r="E267" s="4" t="s">
        <v>190</v>
      </c>
      <c r="F267" s="4" t="s">
        <v>888</v>
      </c>
      <c r="G267" s="4" t="s">
        <v>543</v>
      </c>
    </row>
    <row r="268" spans="1:7" ht="15" customHeight="1" x14ac:dyDescent="0.35">
      <c r="A268" s="4">
        <v>27</v>
      </c>
      <c r="B268" s="4" t="s">
        <v>636</v>
      </c>
      <c r="C268" s="4" t="s">
        <v>637</v>
      </c>
      <c r="D268" s="4" t="s">
        <v>476</v>
      </c>
      <c r="E268" s="4" t="s">
        <v>189</v>
      </c>
      <c r="F268" s="4" t="s">
        <v>889</v>
      </c>
      <c r="G268" s="4" t="s">
        <v>890</v>
      </c>
    </row>
    <row r="269" spans="1:7" ht="15" customHeight="1" x14ac:dyDescent="0.35">
      <c r="A269" s="4">
        <v>27</v>
      </c>
      <c r="B269" s="4" t="s">
        <v>891</v>
      </c>
      <c r="C269" s="4" t="s">
        <v>892</v>
      </c>
      <c r="D269" s="4" t="s">
        <v>893</v>
      </c>
      <c r="E269" s="4" t="s">
        <v>189</v>
      </c>
      <c r="F269" s="4" t="s">
        <v>894</v>
      </c>
      <c r="G269" s="4" t="s">
        <v>895</v>
      </c>
    </row>
    <row r="270" spans="1:7" ht="15" customHeight="1" x14ac:dyDescent="0.35">
      <c r="A270" s="4">
        <v>27</v>
      </c>
      <c r="B270" s="4" t="s">
        <v>896</v>
      </c>
      <c r="C270" s="4" t="s">
        <v>510</v>
      </c>
      <c r="D270" s="4" t="s">
        <v>897</v>
      </c>
      <c r="E270" s="4" t="s">
        <v>190</v>
      </c>
      <c r="F270" s="4" t="s">
        <v>898</v>
      </c>
      <c r="G270" s="4" t="s">
        <v>899</v>
      </c>
    </row>
    <row r="271" spans="1:7" ht="15" customHeight="1" x14ac:dyDescent="0.35">
      <c r="A271" s="4">
        <v>28</v>
      </c>
      <c r="B271" s="4" t="s">
        <v>509</v>
      </c>
      <c r="C271" s="4" t="s">
        <v>510</v>
      </c>
      <c r="D271" s="4" t="s">
        <v>464</v>
      </c>
      <c r="E271" s="4" t="s">
        <v>189</v>
      </c>
      <c r="F271" s="4" t="s">
        <v>511</v>
      </c>
      <c r="G271" s="4" t="s">
        <v>512</v>
      </c>
    </row>
    <row r="272" spans="1:7" ht="15" customHeight="1" x14ac:dyDescent="0.35">
      <c r="A272" s="4">
        <v>28</v>
      </c>
      <c r="B272" s="4" t="s">
        <v>656</v>
      </c>
      <c r="C272" s="4" t="s">
        <v>657</v>
      </c>
      <c r="D272" s="4" t="s">
        <v>652</v>
      </c>
      <c r="E272" s="4" t="s">
        <v>190</v>
      </c>
      <c r="F272" s="4" t="s">
        <v>883</v>
      </c>
      <c r="G272" s="4" t="s">
        <v>550</v>
      </c>
    </row>
    <row r="273" spans="1:7" ht="15" customHeight="1" x14ac:dyDescent="0.35">
      <c r="A273" s="4">
        <v>28</v>
      </c>
      <c r="B273" s="4" t="s">
        <v>513</v>
      </c>
      <c r="C273" s="4" t="s">
        <v>514</v>
      </c>
      <c r="D273" s="4" t="s">
        <v>515</v>
      </c>
      <c r="E273" s="4" t="s">
        <v>189</v>
      </c>
      <c r="F273" s="4" t="s">
        <v>516</v>
      </c>
      <c r="G273" s="4" t="s">
        <v>517</v>
      </c>
    </row>
    <row r="274" spans="1:7" ht="15" customHeight="1" x14ac:dyDescent="0.35">
      <c r="A274" s="4">
        <v>28</v>
      </c>
      <c r="B274" s="4" t="s">
        <v>518</v>
      </c>
      <c r="C274" s="4" t="s">
        <v>519</v>
      </c>
      <c r="D274" s="4" t="s">
        <v>520</v>
      </c>
      <c r="E274" s="4" t="s">
        <v>189</v>
      </c>
      <c r="F274" s="4" t="s">
        <v>521</v>
      </c>
      <c r="G274" s="4" t="s">
        <v>522</v>
      </c>
    </row>
    <row r="275" spans="1:7" ht="15" customHeight="1" x14ac:dyDescent="0.35">
      <c r="A275" s="4">
        <v>28</v>
      </c>
      <c r="B275" s="4" t="s">
        <v>523</v>
      </c>
      <c r="C275" s="4" t="s">
        <v>524</v>
      </c>
      <c r="D275" s="4" t="s">
        <v>505</v>
      </c>
      <c r="E275" s="4" t="s">
        <v>189</v>
      </c>
      <c r="F275" s="4" t="s">
        <v>525</v>
      </c>
      <c r="G275" s="4" t="s">
        <v>526</v>
      </c>
    </row>
    <row r="276" spans="1:7" ht="15" customHeight="1" x14ac:dyDescent="0.35">
      <c r="A276" s="4">
        <v>28</v>
      </c>
      <c r="B276" s="4" t="s">
        <v>527</v>
      </c>
      <c r="C276" s="4" t="s">
        <v>528</v>
      </c>
      <c r="D276" s="4" t="s">
        <v>529</v>
      </c>
      <c r="E276" s="4" t="s">
        <v>190</v>
      </c>
      <c r="F276" s="4" t="s">
        <v>530</v>
      </c>
      <c r="G276" s="4" t="s">
        <v>689</v>
      </c>
    </row>
    <row r="277" spans="1:7" ht="15" customHeight="1" x14ac:dyDescent="0.35">
      <c r="A277" s="4">
        <v>28</v>
      </c>
      <c r="B277" s="4" t="s">
        <v>633</v>
      </c>
      <c r="C277" s="4" t="s">
        <v>467</v>
      </c>
      <c r="D277" s="4" t="s">
        <v>634</v>
      </c>
      <c r="E277" s="4" t="s">
        <v>190</v>
      </c>
      <c r="F277" s="4" t="s">
        <v>900</v>
      </c>
      <c r="G277" s="4" t="s">
        <v>884</v>
      </c>
    </row>
    <row r="278" spans="1:7" ht="15" customHeight="1" x14ac:dyDescent="0.35">
      <c r="A278" s="4">
        <v>28</v>
      </c>
      <c r="B278" s="4" t="s">
        <v>675</v>
      </c>
      <c r="C278" s="4" t="s">
        <v>676</v>
      </c>
      <c r="D278" s="4" t="s">
        <v>529</v>
      </c>
      <c r="E278" s="4" t="s">
        <v>189</v>
      </c>
      <c r="F278" s="4" t="s">
        <v>901</v>
      </c>
      <c r="G278" s="4" t="s">
        <v>543</v>
      </c>
    </row>
    <row r="279" spans="1:7" ht="15" customHeight="1" x14ac:dyDescent="0.35">
      <c r="A279" s="4">
        <v>28</v>
      </c>
      <c r="B279" s="4" t="s">
        <v>902</v>
      </c>
      <c r="C279" s="4" t="s">
        <v>903</v>
      </c>
      <c r="D279" s="4" t="s">
        <v>904</v>
      </c>
      <c r="E279" s="4" t="s">
        <v>190</v>
      </c>
      <c r="F279" s="4" t="s">
        <v>905</v>
      </c>
      <c r="G279" s="4" t="s">
        <v>890</v>
      </c>
    </row>
    <row r="280" spans="1:7" ht="15" customHeight="1" x14ac:dyDescent="0.35">
      <c r="A280" s="4">
        <v>28</v>
      </c>
      <c r="B280" s="4" t="s">
        <v>891</v>
      </c>
      <c r="C280" s="4" t="s">
        <v>892</v>
      </c>
      <c r="D280" s="4" t="s">
        <v>893</v>
      </c>
      <c r="E280" s="4" t="s">
        <v>189</v>
      </c>
      <c r="F280" s="4" t="s">
        <v>894</v>
      </c>
      <c r="G280" s="4" t="s">
        <v>895</v>
      </c>
    </row>
    <row r="281" spans="1:7" ht="15" customHeight="1" x14ac:dyDescent="0.35">
      <c r="A281" s="4">
        <v>28</v>
      </c>
      <c r="B281" s="4" t="s">
        <v>551</v>
      </c>
      <c r="C281" s="4" t="s">
        <v>552</v>
      </c>
      <c r="D281" s="4" t="s">
        <v>553</v>
      </c>
      <c r="E281" s="4" t="s">
        <v>189</v>
      </c>
      <c r="F281" s="4" t="s">
        <v>906</v>
      </c>
      <c r="G281" s="4" t="s">
        <v>907</v>
      </c>
    </row>
    <row r="282" spans="1:7" ht="15" customHeight="1" x14ac:dyDescent="0.35">
      <c r="A282" s="4">
        <v>29</v>
      </c>
      <c r="B282" s="4" t="s">
        <v>509</v>
      </c>
      <c r="C282" s="4" t="s">
        <v>510</v>
      </c>
      <c r="D282" s="4" t="s">
        <v>464</v>
      </c>
      <c r="E282" s="4" t="s">
        <v>189</v>
      </c>
      <c r="F282" s="4" t="s">
        <v>511</v>
      </c>
      <c r="G282" s="4" t="s">
        <v>512</v>
      </c>
    </row>
    <row r="283" spans="1:7" ht="15" customHeight="1" x14ac:dyDescent="0.35">
      <c r="A283" s="4">
        <v>29</v>
      </c>
      <c r="B283" s="4" t="s">
        <v>547</v>
      </c>
      <c r="C283" s="4" t="s">
        <v>548</v>
      </c>
      <c r="D283" s="4" t="s">
        <v>463</v>
      </c>
      <c r="E283" s="4" t="s">
        <v>190</v>
      </c>
      <c r="F283" s="4" t="s">
        <v>908</v>
      </c>
      <c r="G283" s="4" t="s">
        <v>550</v>
      </c>
    </row>
    <row r="284" spans="1:7" ht="15" customHeight="1" x14ac:dyDescent="0.35">
      <c r="A284" s="4">
        <v>29</v>
      </c>
      <c r="B284" s="4" t="s">
        <v>513</v>
      </c>
      <c r="C284" s="4" t="s">
        <v>514</v>
      </c>
      <c r="D284" s="4" t="s">
        <v>515</v>
      </c>
      <c r="E284" s="4" t="s">
        <v>189</v>
      </c>
      <c r="F284" s="4" t="s">
        <v>516</v>
      </c>
      <c r="G284" s="4" t="s">
        <v>517</v>
      </c>
    </row>
    <row r="285" spans="1:7" ht="15" customHeight="1" x14ac:dyDescent="0.35">
      <c r="A285" s="4">
        <v>29</v>
      </c>
      <c r="B285" s="4" t="s">
        <v>518</v>
      </c>
      <c r="C285" s="4" t="s">
        <v>519</v>
      </c>
      <c r="D285" s="4" t="s">
        <v>520</v>
      </c>
      <c r="E285" s="4" t="s">
        <v>189</v>
      </c>
      <c r="F285" s="4" t="s">
        <v>521</v>
      </c>
      <c r="G285" s="4" t="s">
        <v>522</v>
      </c>
    </row>
    <row r="286" spans="1:7" ht="15" customHeight="1" x14ac:dyDescent="0.35">
      <c r="A286" s="4">
        <v>29</v>
      </c>
      <c r="B286" s="4" t="s">
        <v>523</v>
      </c>
      <c r="C286" s="4" t="s">
        <v>524</v>
      </c>
      <c r="D286" s="4" t="s">
        <v>505</v>
      </c>
      <c r="E286" s="4" t="s">
        <v>189</v>
      </c>
      <c r="F286" s="4" t="s">
        <v>525</v>
      </c>
      <c r="G286" s="4" t="s">
        <v>526</v>
      </c>
    </row>
    <row r="287" spans="1:7" ht="15" customHeight="1" x14ac:dyDescent="0.35">
      <c r="A287" s="4">
        <v>29</v>
      </c>
      <c r="B287" s="4" t="s">
        <v>527</v>
      </c>
      <c r="C287" s="4" t="s">
        <v>528</v>
      </c>
      <c r="D287" s="4" t="s">
        <v>529</v>
      </c>
      <c r="E287" s="4" t="s">
        <v>190</v>
      </c>
      <c r="F287" s="4" t="s">
        <v>530</v>
      </c>
      <c r="G287" s="4" t="s">
        <v>689</v>
      </c>
    </row>
    <row r="288" spans="1:7" ht="15" customHeight="1" x14ac:dyDescent="0.35">
      <c r="A288" s="4">
        <v>29</v>
      </c>
      <c r="B288" s="4" t="s">
        <v>633</v>
      </c>
      <c r="C288" s="4" t="s">
        <v>467</v>
      </c>
      <c r="D288" s="4" t="s">
        <v>634</v>
      </c>
      <c r="E288" s="4" t="s">
        <v>190</v>
      </c>
      <c r="F288" s="4" t="s">
        <v>900</v>
      </c>
      <c r="G288" s="4" t="s">
        <v>884</v>
      </c>
    </row>
    <row r="289" spans="1:7" ht="15" customHeight="1" x14ac:dyDescent="0.35">
      <c r="A289" s="4">
        <v>29</v>
      </c>
      <c r="B289" s="4" t="s">
        <v>885</v>
      </c>
      <c r="C289" s="4" t="s">
        <v>886</v>
      </c>
      <c r="D289" s="4" t="s">
        <v>887</v>
      </c>
      <c r="E289" s="4" t="s">
        <v>189</v>
      </c>
      <c r="F289" s="4" t="s">
        <v>888</v>
      </c>
      <c r="G289" s="4" t="s">
        <v>543</v>
      </c>
    </row>
    <row r="290" spans="1:7" ht="15" customHeight="1" x14ac:dyDescent="0.35">
      <c r="A290" s="4">
        <v>29</v>
      </c>
      <c r="B290" s="4" t="s">
        <v>902</v>
      </c>
      <c r="C290" s="4" t="s">
        <v>903</v>
      </c>
      <c r="D290" s="4" t="s">
        <v>904</v>
      </c>
      <c r="E290" s="4" t="s">
        <v>190</v>
      </c>
      <c r="F290" s="4" t="s">
        <v>905</v>
      </c>
      <c r="G290" s="4" t="s">
        <v>890</v>
      </c>
    </row>
    <row r="291" spans="1:7" ht="15" customHeight="1" x14ac:dyDescent="0.35">
      <c r="A291" s="4">
        <v>29</v>
      </c>
      <c r="B291" s="4" t="s">
        <v>891</v>
      </c>
      <c r="C291" s="4" t="s">
        <v>892</v>
      </c>
      <c r="D291" s="4" t="s">
        <v>893</v>
      </c>
      <c r="E291" s="4" t="s">
        <v>189</v>
      </c>
      <c r="F291" s="4" t="s">
        <v>894</v>
      </c>
      <c r="G291" s="4" t="s">
        <v>895</v>
      </c>
    </row>
    <row r="292" spans="1:7" ht="15" customHeight="1" x14ac:dyDescent="0.35">
      <c r="A292" s="4">
        <v>29</v>
      </c>
      <c r="B292" s="4" t="s">
        <v>551</v>
      </c>
      <c r="C292" s="4" t="s">
        <v>552</v>
      </c>
      <c r="D292" s="4" t="s">
        <v>553</v>
      </c>
      <c r="E292" s="4" t="s">
        <v>189</v>
      </c>
      <c r="F292" s="4" t="s">
        <v>906</v>
      </c>
      <c r="G292" s="4" t="s">
        <v>907</v>
      </c>
    </row>
    <row r="293" spans="1:7" ht="15" customHeight="1" x14ac:dyDescent="0.35">
      <c r="A293" s="4">
        <v>30</v>
      </c>
      <c r="B293" s="4" t="s">
        <v>509</v>
      </c>
      <c r="C293" s="4" t="s">
        <v>510</v>
      </c>
      <c r="D293" s="4" t="s">
        <v>464</v>
      </c>
      <c r="E293" s="4" t="s">
        <v>189</v>
      </c>
      <c r="F293" s="4" t="s">
        <v>511</v>
      </c>
      <c r="G293" s="4" t="s">
        <v>512</v>
      </c>
    </row>
    <row r="294" spans="1:7" ht="15" customHeight="1" x14ac:dyDescent="0.35">
      <c r="A294" s="4">
        <v>30</v>
      </c>
      <c r="B294" s="4" t="s">
        <v>547</v>
      </c>
      <c r="C294" s="4" t="s">
        <v>548</v>
      </c>
      <c r="D294" s="4" t="s">
        <v>463</v>
      </c>
      <c r="E294" s="4" t="s">
        <v>190</v>
      </c>
      <c r="F294" s="4" t="s">
        <v>908</v>
      </c>
      <c r="G294" s="4" t="s">
        <v>550</v>
      </c>
    </row>
    <row r="295" spans="1:7" ht="15" customHeight="1" x14ac:dyDescent="0.35">
      <c r="A295" s="4">
        <v>30</v>
      </c>
      <c r="B295" s="4" t="s">
        <v>513</v>
      </c>
      <c r="C295" s="4" t="s">
        <v>514</v>
      </c>
      <c r="D295" s="4" t="s">
        <v>515</v>
      </c>
      <c r="E295" s="4" t="s">
        <v>189</v>
      </c>
      <c r="F295" s="4" t="s">
        <v>516</v>
      </c>
      <c r="G295" s="4" t="s">
        <v>517</v>
      </c>
    </row>
    <row r="296" spans="1:7" ht="15" customHeight="1" x14ac:dyDescent="0.35">
      <c r="A296" s="4">
        <v>30</v>
      </c>
      <c r="B296" s="4" t="s">
        <v>518</v>
      </c>
      <c r="C296" s="4" t="s">
        <v>519</v>
      </c>
      <c r="D296" s="4" t="s">
        <v>520</v>
      </c>
      <c r="E296" s="4" t="s">
        <v>189</v>
      </c>
      <c r="F296" s="4" t="s">
        <v>521</v>
      </c>
      <c r="G296" s="4" t="s">
        <v>522</v>
      </c>
    </row>
    <row r="297" spans="1:7" ht="15" customHeight="1" x14ac:dyDescent="0.35">
      <c r="A297" s="4">
        <v>30</v>
      </c>
      <c r="B297" s="4" t="s">
        <v>523</v>
      </c>
      <c r="C297" s="4" t="s">
        <v>524</v>
      </c>
      <c r="D297" s="4" t="s">
        <v>505</v>
      </c>
      <c r="E297" s="4" t="s">
        <v>189</v>
      </c>
      <c r="F297" s="4" t="s">
        <v>525</v>
      </c>
      <c r="G297" s="4" t="s">
        <v>526</v>
      </c>
    </row>
    <row r="298" spans="1:7" ht="15" customHeight="1" x14ac:dyDescent="0.35">
      <c r="A298" s="4">
        <v>30</v>
      </c>
      <c r="B298" s="4" t="s">
        <v>896</v>
      </c>
      <c r="C298" s="4" t="s">
        <v>510</v>
      </c>
      <c r="D298" s="4" t="s">
        <v>897</v>
      </c>
      <c r="E298" s="4" t="s">
        <v>190</v>
      </c>
      <c r="F298" s="4" t="s">
        <v>898</v>
      </c>
      <c r="G298" s="4" t="s">
        <v>689</v>
      </c>
    </row>
    <row r="299" spans="1:7" ht="15" customHeight="1" x14ac:dyDescent="0.35">
      <c r="A299" s="4">
        <v>30</v>
      </c>
      <c r="B299" s="4" t="s">
        <v>540</v>
      </c>
      <c r="C299" s="4" t="s">
        <v>502</v>
      </c>
      <c r="D299" s="4" t="s">
        <v>541</v>
      </c>
      <c r="E299" s="4" t="s">
        <v>189</v>
      </c>
      <c r="F299" s="4" t="s">
        <v>909</v>
      </c>
      <c r="G299" s="4" t="s">
        <v>884</v>
      </c>
    </row>
    <row r="300" spans="1:7" ht="15" customHeight="1" x14ac:dyDescent="0.35">
      <c r="A300" s="4">
        <v>30</v>
      </c>
      <c r="B300" s="4" t="s">
        <v>675</v>
      </c>
      <c r="C300" s="4" t="s">
        <v>676</v>
      </c>
      <c r="D300" s="4" t="s">
        <v>529</v>
      </c>
      <c r="E300" s="4" t="s">
        <v>190</v>
      </c>
      <c r="F300" s="4" t="s">
        <v>901</v>
      </c>
      <c r="G300" s="4" t="s">
        <v>543</v>
      </c>
    </row>
    <row r="301" spans="1:7" ht="15" customHeight="1" x14ac:dyDescent="0.35">
      <c r="A301" s="4">
        <v>30</v>
      </c>
      <c r="B301" s="4" t="s">
        <v>533</v>
      </c>
      <c r="C301" s="4" t="s">
        <v>534</v>
      </c>
      <c r="D301" s="4" t="s">
        <v>467</v>
      </c>
      <c r="E301" s="4" t="s">
        <v>189</v>
      </c>
      <c r="F301" s="4" t="s">
        <v>535</v>
      </c>
      <c r="G301" s="4" t="s">
        <v>890</v>
      </c>
    </row>
    <row r="302" spans="1:7" ht="15" customHeight="1" x14ac:dyDescent="0.35">
      <c r="A302" s="4">
        <v>30</v>
      </c>
      <c r="B302" s="4" t="s">
        <v>551</v>
      </c>
      <c r="C302" s="4" t="s">
        <v>552</v>
      </c>
      <c r="D302" s="4" t="s">
        <v>553</v>
      </c>
      <c r="E302" s="4" t="s">
        <v>189</v>
      </c>
      <c r="F302" s="4" t="s">
        <v>906</v>
      </c>
      <c r="G302" s="4" t="s">
        <v>907</v>
      </c>
    </row>
    <row r="303" spans="1:7" ht="15" customHeight="1" x14ac:dyDescent="0.35">
      <c r="A303" s="4">
        <v>31</v>
      </c>
      <c r="B303" s="4" t="s">
        <v>509</v>
      </c>
      <c r="C303" s="4" t="s">
        <v>510</v>
      </c>
      <c r="D303" s="4" t="s">
        <v>464</v>
      </c>
      <c r="E303" s="4" t="s">
        <v>189</v>
      </c>
      <c r="F303" s="4" t="s">
        <v>511</v>
      </c>
      <c r="G303" s="4" t="s">
        <v>512</v>
      </c>
    </row>
    <row r="304" spans="1:7" ht="15" customHeight="1" x14ac:dyDescent="0.35">
      <c r="A304" s="4">
        <v>31</v>
      </c>
      <c r="B304" s="4" t="s">
        <v>656</v>
      </c>
      <c r="C304" s="4" t="s">
        <v>657</v>
      </c>
      <c r="D304" s="4" t="s">
        <v>652</v>
      </c>
      <c r="E304" s="4" t="s">
        <v>190</v>
      </c>
      <c r="F304" s="4" t="s">
        <v>883</v>
      </c>
      <c r="G304" s="4" t="s">
        <v>550</v>
      </c>
    </row>
    <row r="305" spans="1:7" ht="15" customHeight="1" x14ac:dyDescent="0.35">
      <c r="A305" s="4">
        <v>31</v>
      </c>
      <c r="B305" s="4" t="s">
        <v>513</v>
      </c>
      <c r="C305" s="4" t="s">
        <v>514</v>
      </c>
      <c r="D305" s="4" t="s">
        <v>515</v>
      </c>
      <c r="E305" s="4" t="s">
        <v>189</v>
      </c>
      <c r="F305" s="4" t="s">
        <v>516</v>
      </c>
      <c r="G305" s="4" t="s">
        <v>517</v>
      </c>
    </row>
    <row r="306" spans="1:7" ht="15" customHeight="1" x14ac:dyDescent="0.35">
      <c r="A306" s="4">
        <v>31</v>
      </c>
      <c r="B306" s="4" t="s">
        <v>518</v>
      </c>
      <c r="C306" s="4" t="s">
        <v>519</v>
      </c>
      <c r="D306" s="4" t="s">
        <v>520</v>
      </c>
      <c r="E306" s="4" t="s">
        <v>189</v>
      </c>
      <c r="F306" s="4" t="s">
        <v>521</v>
      </c>
      <c r="G306" s="4" t="s">
        <v>522</v>
      </c>
    </row>
    <row r="307" spans="1:7" ht="15" customHeight="1" x14ac:dyDescent="0.35">
      <c r="A307" s="4">
        <v>31</v>
      </c>
      <c r="B307" s="4" t="s">
        <v>523</v>
      </c>
      <c r="C307" s="4" t="s">
        <v>524</v>
      </c>
      <c r="D307" s="4" t="s">
        <v>505</v>
      </c>
      <c r="E307" s="4" t="s">
        <v>189</v>
      </c>
      <c r="F307" s="4" t="s">
        <v>525</v>
      </c>
      <c r="G307" s="4" t="s">
        <v>526</v>
      </c>
    </row>
    <row r="308" spans="1:7" ht="15" customHeight="1" x14ac:dyDescent="0.35">
      <c r="A308" s="4">
        <v>31</v>
      </c>
      <c r="B308" s="4" t="s">
        <v>896</v>
      </c>
      <c r="C308" s="4" t="s">
        <v>510</v>
      </c>
      <c r="D308" s="4" t="s">
        <v>897</v>
      </c>
      <c r="E308" s="4" t="s">
        <v>190</v>
      </c>
      <c r="F308" s="4" t="s">
        <v>898</v>
      </c>
      <c r="G308" s="4" t="s">
        <v>689</v>
      </c>
    </row>
    <row r="309" spans="1:7" ht="15" customHeight="1" x14ac:dyDescent="0.35">
      <c r="A309" s="4">
        <v>31</v>
      </c>
      <c r="B309" s="4" t="s">
        <v>540</v>
      </c>
      <c r="C309" s="4" t="s">
        <v>502</v>
      </c>
      <c r="D309" s="4" t="s">
        <v>541</v>
      </c>
      <c r="E309" s="4" t="s">
        <v>189</v>
      </c>
      <c r="F309" s="4" t="s">
        <v>909</v>
      </c>
      <c r="G309" s="4" t="s">
        <v>884</v>
      </c>
    </row>
    <row r="310" spans="1:7" ht="15" customHeight="1" x14ac:dyDescent="0.35">
      <c r="A310" s="4">
        <v>31</v>
      </c>
      <c r="B310" s="4" t="s">
        <v>675</v>
      </c>
      <c r="C310" s="4" t="s">
        <v>676</v>
      </c>
      <c r="D310" s="4" t="s">
        <v>529</v>
      </c>
      <c r="E310" s="4" t="s">
        <v>190</v>
      </c>
      <c r="F310" s="4" t="s">
        <v>901</v>
      </c>
      <c r="G310" s="4" t="s">
        <v>543</v>
      </c>
    </row>
    <row r="311" spans="1:7" ht="15" customHeight="1" x14ac:dyDescent="0.35">
      <c r="A311" s="4">
        <v>31</v>
      </c>
      <c r="B311" s="4" t="s">
        <v>533</v>
      </c>
      <c r="C311" s="4" t="s">
        <v>534</v>
      </c>
      <c r="D311" s="4" t="s">
        <v>467</v>
      </c>
      <c r="E311" s="4" t="s">
        <v>189</v>
      </c>
      <c r="F311" s="4" t="s">
        <v>535</v>
      </c>
      <c r="G311" s="4" t="s">
        <v>890</v>
      </c>
    </row>
    <row r="312" spans="1:7" ht="15" customHeight="1" x14ac:dyDescent="0.35">
      <c r="A312" s="4">
        <v>31</v>
      </c>
      <c r="B312" s="4" t="s">
        <v>551</v>
      </c>
      <c r="C312" s="4" t="s">
        <v>552</v>
      </c>
      <c r="D312" s="4" t="s">
        <v>553</v>
      </c>
      <c r="E312" s="4" t="s">
        <v>189</v>
      </c>
      <c r="F312" s="4" t="s">
        <v>906</v>
      </c>
      <c r="G312" s="4" t="s">
        <v>907</v>
      </c>
    </row>
  </sheetData>
  <dataValidations count="1">
    <dataValidation type="list" allowBlank="1" showErrorMessage="1" sqref="E4:E312" xr:uid="{00000000-0002-0000-1100-000000000000}">
      <formula1>Hidden_1_Tabla_4928694</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2"/>
  <sheetViews>
    <sheetView workbookViewId="0"/>
  </sheetViews>
  <sheetFormatPr baseColWidth="10" defaultColWidth="9.1796875" defaultRowHeight="14.5" x14ac:dyDescent="0.35"/>
  <sheetData>
    <row r="1" spans="1:1" x14ac:dyDescent="0.35">
      <c r="A1" t="s">
        <v>189</v>
      </c>
    </row>
    <row r="2" spans="1:1" x14ac:dyDescent="0.35">
      <c r="A2" t="s">
        <v>190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796875" defaultRowHeight="14.5" x14ac:dyDescent="0.35"/>
  <sheetData>
    <row r="1" spans="1:1" x14ac:dyDescent="0.35">
      <c r="A1" t="s">
        <v>179</v>
      </c>
    </row>
    <row r="2" spans="1:1" x14ac:dyDescent="0.35">
      <c r="A2" t="s">
        <v>180</v>
      </c>
    </row>
    <row r="3" spans="1:1" x14ac:dyDescent="0.35">
      <c r="A3" t="s">
        <v>181</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35"/>
  <sheetViews>
    <sheetView topLeftCell="A3" workbookViewId="0">
      <selection activeCell="A4" sqref="A4"/>
    </sheetView>
  </sheetViews>
  <sheetFormatPr baseColWidth="10" defaultColWidth="9.1796875" defaultRowHeight="14.5" x14ac:dyDescent="0.35"/>
  <cols>
    <col min="1" max="1" width="3.453125" bestFit="1" customWidth="1"/>
    <col min="2" max="2" width="23" bestFit="1" customWidth="1"/>
  </cols>
  <sheetData>
    <row r="1" spans="1:2" hidden="1" x14ac:dyDescent="0.35">
      <c r="B1" t="s">
        <v>7</v>
      </c>
    </row>
    <row r="2" spans="1:2" hidden="1" x14ac:dyDescent="0.35">
      <c r="B2" t="s">
        <v>333</v>
      </c>
    </row>
    <row r="3" spans="1:2" x14ac:dyDescent="0.35">
      <c r="A3" s="1" t="s">
        <v>301</v>
      </c>
      <c r="B3" s="1" t="s">
        <v>334</v>
      </c>
    </row>
    <row r="4" spans="1:2" x14ac:dyDescent="0.35">
      <c r="A4" s="4">
        <v>1</v>
      </c>
      <c r="B4" s="4">
        <v>357001</v>
      </c>
    </row>
    <row r="5" spans="1:2" x14ac:dyDescent="0.35">
      <c r="A5" s="4">
        <v>1</v>
      </c>
      <c r="B5" s="4">
        <v>357001</v>
      </c>
    </row>
    <row r="6" spans="1:2" x14ac:dyDescent="0.35">
      <c r="A6" s="4">
        <v>2</v>
      </c>
      <c r="B6" s="4">
        <v>357001</v>
      </c>
    </row>
    <row r="7" spans="1:2" x14ac:dyDescent="0.35">
      <c r="A7" s="4">
        <v>3</v>
      </c>
      <c r="B7" s="4">
        <v>216001</v>
      </c>
    </row>
    <row r="8" spans="1:2" x14ac:dyDescent="0.35">
      <c r="A8" s="4">
        <v>4</v>
      </c>
      <c r="B8" s="4">
        <v>246001</v>
      </c>
    </row>
    <row r="9" spans="1:2" x14ac:dyDescent="0.35">
      <c r="A9" s="4">
        <v>5</v>
      </c>
      <c r="B9" s="4">
        <v>249001</v>
      </c>
    </row>
    <row r="10" spans="1:2" x14ac:dyDescent="0.35">
      <c r="A10" s="4">
        <v>6</v>
      </c>
      <c r="B10" s="4">
        <v>211001</v>
      </c>
    </row>
    <row r="11" spans="1:2" x14ac:dyDescent="0.35">
      <c r="A11" s="4">
        <v>7</v>
      </c>
      <c r="B11" s="4">
        <v>246002</v>
      </c>
    </row>
    <row r="12" spans="1:2" x14ac:dyDescent="0.35">
      <c r="A12" s="4">
        <v>8</v>
      </c>
      <c r="B12" s="4">
        <v>253001</v>
      </c>
    </row>
    <row r="13" spans="1:2" x14ac:dyDescent="0.35">
      <c r="A13" s="4">
        <v>9</v>
      </c>
      <c r="B13" s="4">
        <v>248001</v>
      </c>
    </row>
    <row r="14" spans="1:2" x14ac:dyDescent="0.35">
      <c r="A14" s="4">
        <v>10</v>
      </c>
      <c r="B14" s="4">
        <v>214001</v>
      </c>
    </row>
    <row r="15" spans="1:2" x14ac:dyDescent="0.35">
      <c r="A15" s="4">
        <v>11</v>
      </c>
      <c r="B15" s="4">
        <v>248001</v>
      </c>
    </row>
    <row r="16" spans="1:2" x14ac:dyDescent="0.35">
      <c r="A16" s="4">
        <v>12</v>
      </c>
      <c r="B16" s="4">
        <v>296001</v>
      </c>
    </row>
    <row r="17" spans="1:2" x14ac:dyDescent="0.35">
      <c r="A17" s="4">
        <v>13</v>
      </c>
      <c r="B17" s="4">
        <v>299001</v>
      </c>
    </row>
    <row r="18" spans="1:2" x14ac:dyDescent="0.35">
      <c r="A18" s="4">
        <v>14</v>
      </c>
      <c r="B18" s="4">
        <v>246001</v>
      </c>
    </row>
    <row r="19" spans="1:2" x14ac:dyDescent="0.35">
      <c r="A19" s="4">
        <v>15</v>
      </c>
      <c r="B19" s="4">
        <v>294001</v>
      </c>
    </row>
    <row r="20" spans="1:2" x14ac:dyDescent="0.35">
      <c r="A20" s="4">
        <v>16</v>
      </c>
      <c r="B20" s="4">
        <v>214001</v>
      </c>
    </row>
    <row r="21" spans="1:2" x14ac:dyDescent="0.35">
      <c r="A21" s="4">
        <v>17</v>
      </c>
      <c r="B21" s="4">
        <v>271001</v>
      </c>
    </row>
    <row r="22" spans="1:2" x14ac:dyDescent="0.35">
      <c r="A22" s="4">
        <v>18</v>
      </c>
      <c r="B22" s="4">
        <v>355002</v>
      </c>
    </row>
    <row r="23" spans="1:2" x14ac:dyDescent="0.35">
      <c r="A23" s="4">
        <v>19</v>
      </c>
      <c r="B23" s="4">
        <v>217001</v>
      </c>
    </row>
    <row r="24" spans="1:2" x14ac:dyDescent="0.35">
      <c r="A24" s="4">
        <v>20</v>
      </c>
      <c r="B24" s="4">
        <v>216001</v>
      </c>
    </row>
    <row r="25" spans="1:2" x14ac:dyDescent="0.35">
      <c r="A25" s="4">
        <v>21</v>
      </c>
      <c r="B25" s="4">
        <v>211002</v>
      </c>
    </row>
    <row r="26" spans="1:2" x14ac:dyDescent="0.35">
      <c r="A26" s="4">
        <v>22</v>
      </c>
      <c r="B26" s="4">
        <v>253001</v>
      </c>
    </row>
    <row r="27" spans="1:2" x14ac:dyDescent="0.35">
      <c r="A27" s="4">
        <v>23</v>
      </c>
      <c r="B27" s="4">
        <v>336002</v>
      </c>
    </row>
    <row r="28" spans="1:2" x14ac:dyDescent="0.35">
      <c r="A28" s="4">
        <v>24</v>
      </c>
      <c r="B28" s="4">
        <v>361001</v>
      </c>
    </row>
    <row r="29" spans="1:2" x14ac:dyDescent="0.35">
      <c r="A29" s="4">
        <v>25</v>
      </c>
      <c r="B29" s="4">
        <v>361002</v>
      </c>
    </row>
    <row r="30" spans="1:2" x14ac:dyDescent="0.35">
      <c r="A30" s="4">
        <v>26</v>
      </c>
      <c r="B30" s="4">
        <v>211001</v>
      </c>
    </row>
    <row r="31" spans="1:2" x14ac:dyDescent="0.35">
      <c r="A31" s="4">
        <v>27</v>
      </c>
      <c r="B31" s="4">
        <v>261001</v>
      </c>
    </row>
    <row r="32" spans="1:2" x14ac:dyDescent="0.35">
      <c r="A32" s="4">
        <v>28</v>
      </c>
      <c r="B32" s="4">
        <v>358001</v>
      </c>
    </row>
    <row r="33" spans="1:2" x14ac:dyDescent="0.35">
      <c r="A33" s="4">
        <v>29</v>
      </c>
      <c r="B33" s="4">
        <v>345001</v>
      </c>
    </row>
    <row r="34" spans="1:2" x14ac:dyDescent="0.35">
      <c r="A34" s="4">
        <v>30</v>
      </c>
      <c r="B34" s="4">
        <v>329001</v>
      </c>
    </row>
    <row r="35" spans="1:2" x14ac:dyDescent="0.35">
      <c r="A35" s="4">
        <v>31</v>
      </c>
      <c r="B35" s="4">
        <v>323002</v>
      </c>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E3"/>
  <sheetViews>
    <sheetView topLeftCell="A3" workbookViewId="0">
      <selection activeCell="A4" sqref="A4"/>
    </sheetView>
  </sheetViews>
  <sheetFormatPr baseColWidth="10" defaultColWidth="9.1796875" defaultRowHeight="14.5" x14ac:dyDescent="0.35"/>
  <cols>
    <col min="1" max="1" width="3.453125" bestFit="1" customWidth="1"/>
    <col min="2" max="2" width="36.81640625" bestFit="1" customWidth="1"/>
    <col min="3" max="3" width="36.26953125" bestFit="1" customWidth="1"/>
    <col min="4" max="4" width="44.81640625" bestFit="1" customWidth="1"/>
    <col min="5" max="5" width="42.7265625" bestFit="1" customWidth="1"/>
  </cols>
  <sheetData>
    <row r="1" spans="1:5" hidden="1" x14ac:dyDescent="0.35">
      <c r="B1" t="s">
        <v>7</v>
      </c>
      <c r="C1" t="s">
        <v>12</v>
      </c>
      <c r="D1" t="s">
        <v>8</v>
      </c>
      <c r="E1" t="s">
        <v>11</v>
      </c>
    </row>
    <row r="2" spans="1:5" hidden="1" x14ac:dyDescent="0.35">
      <c r="B2" t="s">
        <v>335</v>
      </c>
      <c r="C2" t="s">
        <v>336</v>
      </c>
      <c r="D2" t="s">
        <v>337</v>
      </c>
      <c r="E2" t="s">
        <v>338</v>
      </c>
    </row>
    <row r="3" spans="1:5" x14ac:dyDescent="0.35">
      <c r="A3" s="1" t="s">
        <v>301</v>
      </c>
      <c r="B3" s="1" t="s">
        <v>339</v>
      </c>
      <c r="C3" s="1" t="s">
        <v>340</v>
      </c>
      <c r="D3" s="1" t="s">
        <v>341</v>
      </c>
      <c r="E3" s="1" t="s">
        <v>342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796875" defaultRowHeight="14.5" x14ac:dyDescent="0.35"/>
  <sheetData>
    <row r="1" spans="1:1" x14ac:dyDescent="0.35">
      <c r="A1" t="s">
        <v>182</v>
      </c>
    </row>
    <row r="2" spans="1:1" x14ac:dyDescent="0.35">
      <c r="A2" t="s">
        <v>183</v>
      </c>
    </row>
    <row r="3" spans="1:1" x14ac:dyDescent="0.35">
      <c r="A3" t="s">
        <v>184</v>
      </c>
    </row>
    <row r="4" spans="1:1" x14ac:dyDescent="0.35">
      <c r="A4" t="s">
        <v>185</v>
      </c>
    </row>
    <row r="5" spans="1:1" x14ac:dyDescent="0.35">
      <c r="A5" t="s">
        <v>186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796875" defaultRowHeight="14.5" x14ac:dyDescent="0.35"/>
  <sheetData>
    <row r="1" spans="1:1" x14ac:dyDescent="0.35">
      <c r="A1" t="s">
        <v>187</v>
      </c>
    </row>
    <row r="2" spans="1:1" x14ac:dyDescent="0.35">
      <c r="A2" t="s">
        <v>188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796875" defaultRowHeight="14.5" x14ac:dyDescent="0.35"/>
  <sheetData>
    <row r="1" spans="1:1" x14ac:dyDescent="0.35">
      <c r="A1" t="s">
        <v>189</v>
      </c>
    </row>
    <row r="2" spans="1:1" x14ac:dyDescent="0.35">
      <c r="A2" t="s">
        <v>190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6"/>
  <sheetViews>
    <sheetView workbookViewId="0"/>
  </sheetViews>
  <sheetFormatPr baseColWidth="10" defaultColWidth="9.1796875" defaultRowHeight="14.5" x14ac:dyDescent="0.35"/>
  <sheetData>
    <row r="1" spans="1:1" x14ac:dyDescent="0.35">
      <c r="A1" t="s">
        <v>191</v>
      </c>
    </row>
    <row r="2" spans="1:1" x14ac:dyDescent="0.35">
      <c r="A2" t="s">
        <v>192</v>
      </c>
    </row>
    <row r="3" spans="1:1" x14ac:dyDescent="0.35">
      <c r="A3" t="s">
        <v>193</v>
      </c>
    </row>
    <row r="4" spans="1:1" x14ac:dyDescent="0.35">
      <c r="A4" t="s">
        <v>194</v>
      </c>
    </row>
    <row r="5" spans="1:1" x14ac:dyDescent="0.35">
      <c r="A5" t="s">
        <v>195</v>
      </c>
    </row>
    <row r="6" spans="1:1" x14ac:dyDescent="0.35">
      <c r="A6" t="s">
        <v>196</v>
      </c>
    </row>
    <row r="7" spans="1:1" x14ac:dyDescent="0.35">
      <c r="A7" t="s">
        <v>197</v>
      </c>
    </row>
    <row r="8" spans="1:1" x14ac:dyDescent="0.35">
      <c r="A8" t="s">
        <v>198</v>
      </c>
    </row>
    <row r="9" spans="1:1" x14ac:dyDescent="0.35">
      <c r="A9" t="s">
        <v>199</v>
      </c>
    </row>
    <row r="10" spans="1:1" x14ac:dyDescent="0.35">
      <c r="A10" t="s">
        <v>200</v>
      </c>
    </row>
    <row r="11" spans="1:1" x14ac:dyDescent="0.35">
      <c r="A11" t="s">
        <v>201</v>
      </c>
    </row>
    <row r="12" spans="1:1" x14ac:dyDescent="0.35">
      <c r="A12" t="s">
        <v>202</v>
      </c>
    </row>
    <row r="13" spans="1:1" x14ac:dyDescent="0.35">
      <c r="A13" t="s">
        <v>203</v>
      </c>
    </row>
    <row r="14" spans="1:1" x14ac:dyDescent="0.35">
      <c r="A14" t="s">
        <v>204</v>
      </c>
    </row>
    <row r="15" spans="1:1" x14ac:dyDescent="0.35">
      <c r="A15" t="s">
        <v>205</v>
      </c>
    </row>
    <row r="16" spans="1:1" x14ac:dyDescent="0.35">
      <c r="A16" t="s">
        <v>206</v>
      </c>
    </row>
    <row r="17" spans="1:1" x14ac:dyDescent="0.35">
      <c r="A17" t="s">
        <v>207</v>
      </c>
    </row>
    <row r="18" spans="1:1" x14ac:dyDescent="0.35">
      <c r="A18" t="s">
        <v>208</v>
      </c>
    </row>
    <row r="19" spans="1:1" x14ac:dyDescent="0.35">
      <c r="A19" t="s">
        <v>209</v>
      </c>
    </row>
    <row r="20" spans="1:1" x14ac:dyDescent="0.35">
      <c r="A20" t="s">
        <v>210</v>
      </c>
    </row>
    <row r="21" spans="1:1" x14ac:dyDescent="0.35">
      <c r="A21" t="s">
        <v>211</v>
      </c>
    </row>
    <row r="22" spans="1:1" x14ac:dyDescent="0.35">
      <c r="A22" t="s">
        <v>212</v>
      </c>
    </row>
    <row r="23" spans="1:1" x14ac:dyDescent="0.35">
      <c r="A23" t="s">
        <v>213</v>
      </c>
    </row>
    <row r="24" spans="1:1" x14ac:dyDescent="0.35">
      <c r="A24" t="s">
        <v>214</v>
      </c>
    </row>
    <row r="25" spans="1:1" x14ac:dyDescent="0.35">
      <c r="A25" t="s">
        <v>215</v>
      </c>
    </row>
    <row r="26" spans="1:1" x14ac:dyDescent="0.35">
      <c r="A26" t="s">
        <v>216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41"/>
  <sheetViews>
    <sheetView workbookViewId="0"/>
  </sheetViews>
  <sheetFormatPr baseColWidth="10" defaultColWidth="9.1796875" defaultRowHeight="14.5" x14ac:dyDescent="0.35"/>
  <sheetData>
    <row r="1" spans="1:1" x14ac:dyDescent="0.35">
      <c r="A1" t="s">
        <v>217</v>
      </c>
    </row>
    <row r="2" spans="1:1" x14ac:dyDescent="0.35">
      <c r="A2" t="s">
        <v>211</v>
      </c>
    </row>
    <row r="3" spans="1:1" x14ac:dyDescent="0.35">
      <c r="A3" t="s">
        <v>218</v>
      </c>
    </row>
    <row r="4" spans="1:1" x14ac:dyDescent="0.35">
      <c r="A4" t="s">
        <v>219</v>
      </c>
    </row>
    <row r="5" spans="1:1" x14ac:dyDescent="0.35">
      <c r="A5" t="s">
        <v>220</v>
      </c>
    </row>
    <row r="6" spans="1:1" x14ac:dyDescent="0.35">
      <c r="A6" t="s">
        <v>221</v>
      </c>
    </row>
    <row r="7" spans="1:1" x14ac:dyDescent="0.35">
      <c r="A7" t="s">
        <v>222</v>
      </c>
    </row>
    <row r="8" spans="1:1" x14ac:dyDescent="0.35">
      <c r="A8" t="s">
        <v>223</v>
      </c>
    </row>
    <row r="9" spans="1:1" x14ac:dyDescent="0.35">
      <c r="A9" t="s">
        <v>224</v>
      </c>
    </row>
    <row r="10" spans="1:1" x14ac:dyDescent="0.35">
      <c r="A10" t="s">
        <v>225</v>
      </c>
    </row>
    <row r="11" spans="1:1" x14ac:dyDescent="0.35">
      <c r="A11" t="s">
        <v>226</v>
      </c>
    </row>
    <row r="12" spans="1:1" x14ac:dyDescent="0.35">
      <c r="A12" t="s">
        <v>227</v>
      </c>
    </row>
    <row r="13" spans="1:1" x14ac:dyDescent="0.35">
      <c r="A13" t="s">
        <v>228</v>
      </c>
    </row>
    <row r="14" spans="1:1" x14ac:dyDescent="0.35">
      <c r="A14" t="s">
        <v>229</v>
      </c>
    </row>
    <row r="15" spans="1:1" x14ac:dyDescent="0.35">
      <c r="A15" t="s">
        <v>230</v>
      </c>
    </row>
    <row r="16" spans="1:1" x14ac:dyDescent="0.35">
      <c r="A16" t="s">
        <v>231</v>
      </c>
    </row>
    <row r="17" spans="1:1" x14ac:dyDescent="0.35">
      <c r="A17" t="s">
        <v>232</v>
      </c>
    </row>
    <row r="18" spans="1:1" x14ac:dyDescent="0.35">
      <c r="A18" t="s">
        <v>233</v>
      </c>
    </row>
    <row r="19" spans="1:1" x14ac:dyDescent="0.35">
      <c r="A19" t="s">
        <v>234</v>
      </c>
    </row>
    <row r="20" spans="1:1" x14ac:dyDescent="0.35">
      <c r="A20" t="s">
        <v>235</v>
      </c>
    </row>
    <row r="21" spans="1:1" x14ac:dyDescent="0.35">
      <c r="A21" t="s">
        <v>236</v>
      </c>
    </row>
    <row r="22" spans="1:1" x14ac:dyDescent="0.35">
      <c r="A22" t="s">
        <v>237</v>
      </c>
    </row>
    <row r="23" spans="1:1" x14ac:dyDescent="0.35">
      <c r="A23" t="s">
        <v>192</v>
      </c>
    </row>
    <row r="24" spans="1:1" x14ac:dyDescent="0.35">
      <c r="A24" t="s">
        <v>204</v>
      </c>
    </row>
    <row r="25" spans="1:1" x14ac:dyDescent="0.35">
      <c r="A25" t="s">
        <v>238</v>
      </c>
    </row>
    <row r="26" spans="1:1" x14ac:dyDescent="0.35">
      <c r="A26" t="s">
        <v>239</v>
      </c>
    </row>
    <row r="27" spans="1:1" x14ac:dyDescent="0.35">
      <c r="A27" t="s">
        <v>240</v>
      </c>
    </row>
    <row r="28" spans="1:1" x14ac:dyDescent="0.35">
      <c r="A28" t="s">
        <v>241</v>
      </c>
    </row>
    <row r="29" spans="1:1" x14ac:dyDescent="0.35">
      <c r="A29" t="s">
        <v>242</v>
      </c>
    </row>
    <row r="30" spans="1:1" x14ac:dyDescent="0.35">
      <c r="A30" t="s">
        <v>243</v>
      </c>
    </row>
    <row r="31" spans="1:1" x14ac:dyDescent="0.35">
      <c r="A31" t="s">
        <v>244</v>
      </c>
    </row>
    <row r="32" spans="1:1" x14ac:dyDescent="0.35">
      <c r="A32" t="s">
        <v>245</v>
      </c>
    </row>
    <row r="33" spans="1:1" x14ac:dyDescent="0.35">
      <c r="A33" t="s">
        <v>246</v>
      </c>
    </row>
    <row r="34" spans="1:1" x14ac:dyDescent="0.35">
      <c r="A34" t="s">
        <v>247</v>
      </c>
    </row>
    <row r="35" spans="1:1" x14ac:dyDescent="0.35">
      <c r="A35" t="s">
        <v>248</v>
      </c>
    </row>
    <row r="36" spans="1:1" x14ac:dyDescent="0.35">
      <c r="A36" t="s">
        <v>249</v>
      </c>
    </row>
    <row r="37" spans="1:1" x14ac:dyDescent="0.35">
      <c r="A37" t="s">
        <v>250</v>
      </c>
    </row>
    <row r="38" spans="1:1" x14ac:dyDescent="0.35">
      <c r="A38" t="s">
        <v>251</v>
      </c>
    </row>
    <row r="39" spans="1:1" x14ac:dyDescent="0.35">
      <c r="A39" t="s">
        <v>252</v>
      </c>
    </row>
    <row r="40" spans="1:1" x14ac:dyDescent="0.35">
      <c r="A40" t="s">
        <v>253</v>
      </c>
    </row>
    <row r="41" spans="1:1" x14ac:dyDescent="0.35">
      <c r="A41" t="s">
        <v>254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2"/>
  <sheetViews>
    <sheetView workbookViewId="0"/>
  </sheetViews>
  <sheetFormatPr baseColWidth="10" defaultColWidth="9.1796875" defaultRowHeight="14.5" x14ac:dyDescent="0.35"/>
  <sheetData>
    <row r="1" spans="1:1" x14ac:dyDescent="0.35">
      <c r="A1" t="s">
        <v>255</v>
      </c>
    </row>
    <row r="2" spans="1:1" x14ac:dyDescent="0.35">
      <c r="A2" t="s">
        <v>256</v>
      </c>
    </row>
    <row r="3" spans="1:1" x14ac:dyDescent="0.35">
      <c r="A3" t="s">
        <v>257</v>
      </c>
    </row>
    <row r="4" spans="1:1" x14ac:dyDescent="0.35">
      <c r="A4" t="s">
        <v>258</v>
      </c>
    </row>
    <row r="5" spans="1:1" x14ac:dyDescent="0.35">
      <c r="A5" t="s">
        <v>259</v>
      </c>
    </row>
    <row r="6" spans="1:1" x14ac:dyDescent="0.35">
      <c r="A6" t="s">
        <v>260</v>
      </c>
    </row>
    <row r="7" spans="1:1" x14ac:dyDescent="0.35">
      <c r="A7" t="s">
        <v>261</v>
      </c>
    </row>
    <row r="8" spans="1:1" x14ac:dyDescent="0.35">
      <c r="A8" t="s">
        <v>262</v>
      </c>
    </row>
    <row r="9" spans="1:1" x14ac:dyDescent="0.35">
      <c r="A9" t="s">
        <v>263</v>
      </c>
    </row>
    <row r="10" spans="1:1" x14ac:dyDescent="0.35">
      <c r="A10" t="s">
        <v>264</v>
      </c>
    </row>
    <row r="11" spans="1:1" x14ac:dyDescent="0.35">
      <c r="A11" t="s">
        <v>265</v>
      </c>
    </row>
    <row r="12" spans="1:1" x14ac:dyDescent="0.35">
      <c r="A12" t="s">
        <v>266</v>
      </c>
    </row>
    <row r="13" spans="1:1" x14ac:dyDescent="0.35">
      <c r="A13" t="s">
        <v>267</v>
      </c>
    </row>
    <row r="14" spans="1:1" x14ac:dyDescent="0.35">
      <c r="A14" t="s">
        <v>268</v>
      </c>
    </row>
    <row r="15" spans="1:1" x14ac:dyDescent="0.35">
      <c r="A15" t="s">
        <v>269</v>
      </c>
    </row>
    <row r="16" spans="1:1" x14ac:dyDescent="0.35">
      <c r="A16" t="s">
        <v>270</v>
      </c>
    </row>
    <row r="17" spans="1:1" x14ac:dyDescent="0.35">
      <c r="A17" t="s">
        <v>271</v>
      </c>
    </row>
    <row r="18" spans="1:1" x14ac:dyDescent="0.35">
      <c r="A18" t="s">
        <v>272</v>
      </c>
    </row>
    <row r="19" spans="1:1" x14ac:dyDescent="0.35">
      <c r="A19" t="s">
        <v>273</v>
      </c>
    </row>
    <row r="20" spans="1:1" x14ac:dyDescent="0.35">
      <c r="A20" t="s">
        <v>274</v>
      </c>
    </row>
    <row r="21" spans="1:1" x14ac:dyDescent="0.35">
      <c r="A21" t="s">
        <v>275</v>
      </c>
    </row>
    <row r="22" spans="1:1" x14ac:dyDescent="0.35">
      <c r="A22" t="s">
        <v>276</v>
      </c>
    </row>
    <row r="23" spans="1:1" x14ac:dyDescent="0.35">
      <c r="A23" t="s">
        <v>277</v>
      </c>
    </row>
    <row r="24" spans="1:1" x14ac:dyDescent="0.35">
      <c r="A24" t="s">
        <v>278</v>
      </c>
    </row>
    <row r="25" spans="1:1" x14ac:dyDescent="0.35">
      <c r="A25" t="s">
        <v>279</v>
      </c>
    </row>
    <row r="26" spans="1:1" x14ac:dyDescent="0.35">
      <c r="A26" t="s">
        <v>280</v>
      </c>
    </row>
    <row r="27" spans="1:1" x14ac:dyDescent="0.35">
      <c r="A27" t="s">
        <v>281</v>
      </c>
    </row>
    <row r="28" spans="1:1" x14ac:dyDescent="0.35">
      <c r="A28" t="s">
        <v>282</v>
      </c>
    </row>
    <row r="29" spans="1:1" x14ac:dyDescent="0.35">
      <c r="A29" t="s">
        <v>283</v>
      </c>
    </row>
    <row r="30" spans="1:1" x14ac:dyDescent="0.35">
      <c r="A30" t="s">
        <v>284</v>
      </c>
    </row>
    <row r="31" spans="1:1" x14ac:dyDescent="0.35">
      <c r="A31" t="s">
        <v>285</v>
      </c>
    </row>
    <row r="32" spans="1:1" x14ac:dyDescent="0.35">
      <c r="A32" t="s">
        <v>286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796875" defaultRowHeight="14.5" x14ac:dyDescent="0.35"/>
  <sheetData>
    <row r="1" spans="1:1" x14ac:dyDescent="0.35">
      <c r="A1" t="s">
        <v>287</v>
      </c>
    </row>
    <row r="2" spans="1:1" x14ac:dyDescent="0.35">
      <c r="A2" t="s">
        <v>288</v>
      </c>
    </row>
    <row r="3" spans="1:1" x14ac:dyDescent="0.35">
      <c r="A3" t="s">
        <v>289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14</vt:i4>
      </vt:variant>
    </vt:vector>
  </HeadingPairs>
  <TitlesOfParts>
    <vt:vector size="35"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Tabla_492838</vt:lpstr>
      <vt:lpstr>Hidden_1_Tabla_492838</vt:lpstr>
      <vt:lpstr>Tabla_492867</vt:lpstr>
      <vt:lpstr>Hidden_1_Tabla_492867</vt:lpstr>
      <vt:lpstr>Tabla_492868</vt:lpstr>
      <vt:lpstr>Hidden_1_Tabla_492868</vt:lpstr>
      <vt:lpstr>Tabla_492869</vt:lpstr>
      <vt:lpstr>Hidden_1_Tabla_492869</vt:lpstr>
      <vt:lpstr>Tabla_492870</vt:lpstr>
      <vt:lpstr>Tabla_492871</vt:lpstr>
      <vt:lpstr>Hidden_1_Tabla_4928385</vt:lpstr>
      <vt:lpstr>Hidden_1_Tabla_4928675</vt:lpstr>
      <vt:lpstr>Hidden_1_Tabla_4928685</vt:lpstr>
      <vt:lpstr>Hidden_1_Tabla_4928694</vt:lpstr>
      <vt:lpstr>Hidden_1070</vt:lpstr>
      <vt:lpstr>Hidden_13</vt:lpstr>
      <vt:lpstr>Hidden_24</vt:lpstr>
      <vt:lpstr>Hidden_35</vt:lpstr>
      <vt:lpstr>Hidden_422</vt:lpstr>
      <vt:lpstr>Hidden_524</vt:lpstr>
      <vt:lpstr>Hidden_628</vt:lpstr>
      <vt:lpstr>Hidden_735</vt:lpstr>
      <vt:lpstr>Hidden_862</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 Arechiga Ortiz</cp:lastModifiedBy>
  <cp:lastPrinted>2023-11-14T17:41:33Z</cp:lastPrinted>
  <dcterms:created xsi:type="dcterms:W3CDTF">2023-06-01T15:00:12Z</dcterms:created>
  <dcterms:modified xsi:type="dcterms:W3CDTF">2023-11-14T18:30:52Z</dcterms:modified>
</cp:coreProperties>
</file>