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gutierrez\Desktop\Compartida Transp\3Trim 2024 IHE\4 Carga Estatal\"/>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<sst xmlns="http://schemas.openxmlformats.org/spreadsheetml/2006/main" count="470" uniqueCount="255">
  <si>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</si>
  <si>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</si>
  <si>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</si>
  <si>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</si>
  <si>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</si>
  <si>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</si>
  <si>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</si>
  <si>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</si>
  <si>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</si>
  <si>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</si>
  <si>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</si>
  <si>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</si>
  <si>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</si>
  <si>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</si>
  <si>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</si>
  <si>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</si>
  <si>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</si>
  <si>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</si>
  <si>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</si>
  <si>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</si>
  <si>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</si>
  <si>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</si>
  <si>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</si>
  <si>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</si>
  <si>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</si>
  <si>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</si>
  <si>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</si>
  <si>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</si>
  <si>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</si>
  <si>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</si>
  <si>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</si>
  <si>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</si>
  <si>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</si>
  <si>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</si>
  <si>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</si>
  <si>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</si>
  <si>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</si>
  <si>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</si>
  <si>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</si>
  <si>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</si>
  <si>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</si>
  <si>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</si>
  <si>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</si>
  <si>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</si>
  <si>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</si>
  <si>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</si>
  <si>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</si>
  <si>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</si>
  <si>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</si>
  <si>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</si>
  <si>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</si>
  <si>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</si>
  <si>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</si>
  <si>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</si>
  <si>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</si>
  <si>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</si>
  <si>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</si>
  <si>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</si>
  <si>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</si>
  <si>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</si>
  <si>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</si>
  <si>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</si>
  <si>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</si>
  <si>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</si>
  <si>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</si>
  <si>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</si>
  <si>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</si>
  <si>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</si>
  <si>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</si>
  <si>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</si>
  <si>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</si>
  <si>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</si>
  <si>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</si>
  <si>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</si>
  <si>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</si>
  <si>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</si>
  <si>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</si>
  <si>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</si>
  <si>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</si>
  <si>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</si>
  <si>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</si>
  <si>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</si>
  <si>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</si>
  <si>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</si>
  <si>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</si>
  <si>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</si>
  <si>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</si>
  <si>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</si>
  <si>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</si>
  <si>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</si>
  <si>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</si>
  <si>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</si>
  <si>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</si>
  <si>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</si>
  <si>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</si>
  <si>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</si>
  <si>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</si>
  <si>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</si>
  <si>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</si>
  <si>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</si>
  <si>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</si>
  <si>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</si>
  <si>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</si>
  <si>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</si>
  <si>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</si>
  <si>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</si>
  <si>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</si>
  <si>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</si>
  <si>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</si>
  <si>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</si>
  <si>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</si>
  <si>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</si>
  <si>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</si>
  <si>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</si>
  <si>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</si>
  <si>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</si>
  <si>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</si>
  <si>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</si>
  <si>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</si>
  <si>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</si>
  <si>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</si>
  <si>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</si>
  <si>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</si>
  <si>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</si>
  <si>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</si>
  <si>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</si>
  <si>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</si>
  <si>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</si>
  <si>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</si>
  <si>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</si>
  <si>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</si>
  <si>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</si>
  <si>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</si>
  <si>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</si>
  <si>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</si>
  <si>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</si>
  <si>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</si>
  <si>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</si>
  <si>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</si>
  <si>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</si>
  <si>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</si>
  <si>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</si>
  <si>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</si>
  <si>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</si>
  <si>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</si>
  <si>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</si>
  <si>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</si>
  <si>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</si>
  <si>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</si>
  <si>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</si>
  <si>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</si>
  <si>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</si>
  <si>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</si>
  <si>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</si>
  <si>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</si>
  <si>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</si>
  <si>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</si>
  <si>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</si>
  <si>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</si>
  <si>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</si>
  <si>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</si>
  <si>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</si>
  <si>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</si>
  <si>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</si>
  <si>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</si>
  <si>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</si>
  <si>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</si>
  <si>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</si>
  <si>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</si>
  <si>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</si>
  <si>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</si>
  <si>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</si>
  <si>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 de Comunicación Social</t>
  </si>
  <si>
    <t>Difusión</t>
  </si>
  <si>
    <t>Difusión de Información</t>
  </si>
  <si>
    <t>Difusión de Campañas, convocatorias y notas diversas.</t>
  </si>
  <si>
    <t>Campañas sobre temas del "Marco Local de Convivencia y los Protocolos”; “Temas Socioemocionales"; "Declaración Patrimonial"; "Becas de Educación Básica"; "Entrega de Útiles, Uniformes escolares y Libros de Texto", Programa Cazadores de saberes, Etapa Entidad de la Olimpiada del Conocimiento Infantil, jornadas de educación para la salud, Juegos deportivos escolares de educación basica, La Escuela es Nuestra.</t>
  </si>
  <si>
    <t>Implementar programas y acciones que mejoren la calidad de la educación básica, garantizar que todos los sectores de la población tengan acceso a una educación inclusiva y equitativa y establecer mecanismos de participación que involucren a padres, madres, docentes, estudiantes y sociedad civil en la toma de decisiones educativas.</t>
  </si>
  <si>
    <t>Difundir los logros, programas, actividades y acciones del Instituto Hidalguense de Educación.</t>
  </si>
  <si>
    <t>Estado de Hidalgo</t>
  </si>
  <si>
    <t>Educación Básica</t>
  </si>
  <si>
    <t>0 a 15 años</t>
  </si>
  <si>
    <t>Todos</t>
  </si>
  <si>
    <t>Dirección General de Comunicación Social (IHE)</t>
  </si>
  <si>
    <t>En el periodo que se reporta, el Instituto Hidalguense de Educación, informa que no se designó una clave única de identificación de campaña, por lo tanto, no hay clave por la Autoridad.</t>
  </si>
  <si>
    <t xml:space="preserve">Antonio </t>
  </si>
  <si>
    <t>Ortigoza</t>
  </si>
  <si>
    <t>Vázquez</t>
  </si>
  <si>
    <t>OIVA710428P10</t>
  </si>
  <si>
    <t>Artículos 1 fracción II, 5, 6, 23, 25, 33 fracción III, 53 y 55, de la Ley de Adquisiciones, Arrendamientos y Servicios del Sector Público del Estado de Hidalgo, así como el 18 Y 65 del reglamento de la Ley en materia.</t>
  </si>
  <si>
    <t>Experiencia en campañas y buen posicionamiento en portales con cobertura estatal y nacional.</t>
  </si>
  <si>
    <t>Alfonso</t>
  </si>
  <si>
    <t xml:space="preserve">Rivera </t>
  </si>
  <si>
    <t>Aguilar</t>
  </si>
  <si>
    <t>RIAA9204272E7</t>
  </si>
  <si>
    <t>Experiencia en campañas, buen posicionamiento en su pagina web y redes sociales, cobertura estatal y nacional.</t>
  </si>
  <si>
    <t>Editorial y Publicaciones Dragon S.A. de C.V.</t>
  </si>
  <si>
    <t>Eduardo</t>
  </si>
  <si>
    <t>Santamaría</t>
  </si>
  <si>
    <t>EPD101013JA2</t>
  </si>
  <si>
    <t>Sacromex Servicios Empresariales S.A. de C.V.</t>
  </si>
  <si>
    <t>Eder</t>
  </si>
  <si>
    <t>Barrera</t>
  </si>
  <si>
    <t>Mendieta</t>
  </si>
  <si>
    <t>SSE1901185K7</t>
  </si>
  <si>
    <t>Especialidad en campañas de alcance masivo para beneficio de la comunidad en la difusión gubernamental a través de su pagina web y redes sociales con cobertura a nivel estatal y nacional.</t>
  </si>
  <si>
    <t xml:space="preserve">Alexandra </t>
  </si>
  <si>
    <t>Olvera</t>
  </si>
  <si>
    <t>Acevedo</t>
  </si>
  <si>
    <t>OEAA841216IX2</t>
  </si>
  <si>
    <t>Distribución de ejemplares físicos con voceadores propios en la Región del Altiplano.</t>
  </si>
  <si>
    <t>Impresiones y Medios Digitales 777, S. de R.L. de C.V.</t>
  </si>
  <si>
    <t>Karen</t>
  </si>
  <si>
    <t>Ambriz</t>
  </si>
  <si>
    <t>Cabrera</t>
  </si>
  <si>
    <t>IMD2308074M0</t>
  </si>
  <si>
    <t>Distribución de ejemplares físicos con voceadores propios en la Región del Valle del Mezquital.</t>
  </si>
  <si>
    <t>Eventos Especiales Ayala, S.A. de C.V.</t>
  </si>
  <si>
    <t>Karina</t>
  </si>
  <si>
    <t>López</t>
  </si>
  <si>
    <t>Ayala</t>
  </si>
  <si>
    <t>EEA221216HU2</t>
  </si>
  <si>
    <t>Distribución de ejemplares físicos con voceadores propios en la Región de la Montaña.</t>
  </si>
  <si>
    <t>Servicios de Comunicación Social y Publicidad</t>
  </si>
  <si>
    <t>Difusión de Programas y Actividades Gubernamentales</t>
  </si>
  <si>
    <t>Impresiones y Publicaciones Oficiales</t>
  </si>
  <si>
    <t>DGAJ-II/CT/28/020/2024</t>
  </si>
  <si>
    <t>Servicios de Difusión de Información institucional</t>
  </si>
  <si>
    <t>https://transparenciasep.hidalgo.gob.mx/content/transparenciaIHE/Comunicacion_Social/2024/Contratos/Antonio%20Ortigoza%20Vazquez.pdf</t>
  </si>
  <si>
    <t>D291E202-2A1E-4183-BD24-6CAFE9594674, F7B736F0-3178-40FB-957D-105B4388C94F, 17A5A1B5-7FCB-49E6-BC5E-90A125F5FAAB</t>
  </si>
  <si>
    <t>https://transparenciasep.hidalgo.gob.mx/content/transparenciaIHE/Comunicacion_Social/2024/Facturas/FACTUR~3.PDF</t>
  </si>
  <si>
    <t>DGAJ-II/CT/28/017/2024</t>
  </si>
  <si>
    <t>https://transparenciasep.hidalgo.gob.mx/content/transparenciaIHE/Comunicacion_Social/2024/Contratos/Alfonso Rivera Aguilar.pdf</t>
  </si>
  <si>
    <t>AAA11C15-D27F-4ED8-9389-3BE78AA58D11, AAA1BA79-367C-4549-B6AB-0ACED2BC252E, AAA16FAB-1CE4-4CBD-87AE-DA245957EFBC</t>
  </si>
  <si>
    <t>https://transparenciasep.hidalgo.gob.mx/content/transparenciaIHE/Comunicacion_Social/2024/Facturas/FACTUR~2.PDF</t>
  </si>
  <si>
    <t>DGAJ-II/CT/28/018/2024</t>
  </si>
  <si>
    <t>https://transparenciasep.hidalgo.gob.mx/content/transparenciaIHE/Comunicacion_Social/2024/Contratos/Editorial y Public  Dragon.pdf</t>
  </si>
  <si>
    <t>04A38B83-21EB-4EC2-94E1-324DF799000C, 956CE95B-ACF8-44B5-956B-1E16E5E51178, F64926D1-F7E5-401C-AAAF-0529041A9E68</t>
  </si>
  <si>
    <t>https://transparenciasep.hidalgo.gob.mx/content/transparenciaIHE/Comunicacion_Social/2024/Facturas/FA51A2~1.PDF</t>
  </si>
  <si>
    <t>DGAJ-II/CT/28/019/2024</t>
  </si>
  <si>
    <t>https://transparenciasep.hidalgo.gob.mx/content/transparenciaIHE/Comunicacion_Social/2024/Contratos/Sacromex Servicios Empresa.pdf</t>
  </si>
  <si>
    <t>ABE2D337-867B-4DB9-8F0E-6DCC11A3C3A4, 1190A2C6-5072-11EF-B46D-00155D012007, 27436914-6964-11EF-90FD-00155D012007</t>
  </si>
  <si>
    <t>https://transparenciasep.hidalgo.gob.mx/content/transparenciaIHE/Comunicacion_Social/2024/Facturas/FA1504~1.PDF</t>
  </si>
  <si>
    <t>DGAJ-II/CT/28/021/2024</t>
  </si>
  <si>
    <t>https://transparenciasep.hidalgo.gob.mx/content/transparenciaIHE/Comunicacion_Social/2024/Contratos/Alexandra Olvera Acebedo.pdf</t>
  </si>
  <si>
    <t>B25645BA-6A12-496C-A662-91773EBF64F4, 5517B32D-291C-4CAB-897D-3E29E7764BE2, 7B566A53-5A48-40F2-A38F-0D084ADCFAAA</t>
  </si>
  <si>
    <t>https://transparenciasep.hidalgo.gob.mx/content/transparenciaIHE/Comunicacion_Social/2024/Facturas/FACTUR~1.PDF</t>
  </si>
  <si>
    <t>DGAJ-II/CT/28/022/2024</t>
  </si>
  <si>
    <t>https://transparenciasep.hidalgo.gob.mx/content/transparenciaIHE/Comunicacion_Social/2024/Contratos/Impresiones y Medios Digitales.pdf</t>
  </si>
  <si>
    <t>C6267690-C509-472D-B5EF-BBCD0BF7DD13, D628C0AB-2CB5-4232-A844-4AD15BC55533, BEFDCF93-4CFA-4933-8CCA-37B731D5E483</t>
  </si>
  <si>
    <t>https://transparenciasep.hidalgo.gob.mx/content/transparenciaIHE/Comunicacion_Social/2024/Facturas/FA82C6~1.PDF</t>
  </si>
  <si>
    <t>DGAJ-II/CT/28/023/2024</t>
  </si>
  <si>
    <t>https://transparenciasep.hidalgo.gob.mx/content/transparenciaIHE/Comunicacion_Social/2024/Contratos/Eventos Especiales Ayala.pdf</t>
  </si>
  <si>
    <t>2102, 2209, 2381</t>
  </si>
  <si>
    <t>https://transparenciasep.hidalgo.gob.mx/content/transparenciaIHE/Comunicacion_Social/2024/Facturas/FACTUR~4.PDF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</si>
</sst>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44" fontId="0" fillId="0" borderId="0" xfId="1" applyFont="1" applyAlignment="1">
      <alignment horizontal="left" vertical="justify"/>
    </xf>
    <xf numFmtId="44" fontId="0" fillId="0" borderId="0" xfId="0" applyNumberFormat="1" applyAlignment="1">
      <alignment horizontal="left" vertical="justify"/>
    </xf>
    <xf numFmtId="0" fontId="0" fillId="0" borderId="0" xfId="0" applyAlignment="1">
      <alignment horizontal="left" vertical="justify"/>
    </xf>
    <xf numFmtId="0" fontId="4" fillId="0" borderId="1" xfId="2" applyBorder="1" applyAlignment="1">
      <alignment horizontal="left" vertical="justify"/>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1" xfId="0" applyFont="1" applyFill="1" applyBorder="1" applyAlignment="1">
      <alignment horizontal="left"/>
    </xf>
    <xf numFmtId="0" fontId="2" fillId="3" borderId="1" xfId="0" applyFont="1" applyFill="1" applyBorder="1"/>
    <xf numFmtId="0" fontId="0" fillId="0" borderId="1" xfId="0" applyBorder="1" applyAlignment="1">
      <alignment horizontal="left" vertical="top" wrapText="1"/>
    </xf>
    <xf numFmtId="14" fontId="0" fillId="0" borderId="1" xfId="0" applyNumberFormat="1" applyBorder="1" applyAlignment="1">
      <alignment horizontal="left" vertical="top"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8" Type="http://schemas.openxmlformats.org/officeDocument/2006/relationships/hyperlink" Target="https://transparenciasep.hidalgo.gob.mx/content/transparenciaIHE/Comunicacion_Social/2024/Facturas/FACTUR~3.PDF" TargetMode="External"/><Relationship Id="rId13" Type="http://schemas.openxmlformats.org/officeDocument/2006/relationships/hyperlink" Target="https://transparenciasep.hidalgo.gob.mx/content/transparenciaIHE/Comunicacion_Social/2024/Facturas/FA82C6~1.PDF" TargetMode="External"/><Relationship Id="rId3" Type="http://schemas.openxmlformats.org/officeDocument/2006/relationships/hyperlink" Target="https://transparenciasep.hidalgo.gob.mx/content/transparenciaIHE/Comunicacion_Social/2024/Contratos/Editorial%20y%20Public%20%20Dragon.pdf" TargetMode="External"/><Relationship Id="rId7" Type="http://schemas.openxmlformats.org/officeDocument/2006/relationships/hyperlink" Target="https://transparenciasep.hidalgo.gob.mx/content/transparenciaIHE/Comunicacion_Social/2024/Contratos/Eventos%20Especiales%20Ayala.pdf" TargetMode="External"/><Relationship Id="rId12" Type="http://schemas.openxmlformats.org/officeDocument/2006/relationships/hyperlink" Target="https://transparenciasep.hidalgo.gob.mx/content/transparenciaIHE/Comunicacion_Social/2024/Facturas/FACTUR~1.PDF" TargetMode="External"/><Relationship Id="rId2" Type="http://schemas.openxmlformats.org/officeDocument/2006/relationships/hyperlink" Target="https://transparenciasep.hidalgo.gob.mx/content/transparenciaIHE/Comunicacion_Social/2024/Contratos/Alfonso%20Rivera%20Aguilar.pdf" TargetMode="External"/><Relationship Id="rId1" Type="http://schemas.openxmlformats.org/officeDocument/2006/relationships/hyperlink" Target="https://transparenciasep.hidalgo.gob.mx/content/transparenciaIHE/Comunicacion_Social/2024/Contratos/Antonio%20Ortigoza%20Vazquez.pdf" TargetMode="External"/><Relationship Id="rId6" Type="http://schemas.openxmlformats.org/officeDocument/2006/relationships/hyperlink" Target="https://transparenciasep.hidalgo.gob.mx/content/transparenciaIHE/Comunicacion_Social/2024/Contratos/Impresiones%20y%20Medios%20Digitales.pdf" TargetMode="External"/><Relationship Id="rId11" Type="http://schemas.openxmlformats.org/officeDocument/2006/relationships/hyperlink" Target="https://transparenciasep.hidalgo.gob.mx/content/transparenciaIHE/Comunicacion_Social/2024/Facturas/FA1504~1.PDF" TargetMode="External"/><Relationship Id="rId5" Type="http://schemas.openxmlformats.org/officeDocument/2006/relationships/hyperlink" Target="https://transparenciasep.hidalgo.gob.mx/content/transparenciaIHE/Comunicacion_Social/2024/Contratos/Alexandra%20Olvera%20Acebedo.pdf" TargetMode="External"/><Relationship Id="rId10" Type="http://schemas.openxmlformats.org/officeDocument/2006/relationships/hyperlink" Target="https://transparenciasep.hidalgo.gob.mx/content/transparenciaIHE/Comunicacion_Social/2024/Facturas/FA51A2~1.PDF" TargetMode="External"/><Relationship Id="rId4" Type="http://schemas.openxmlformats.org/officeDocument/2006/relationships/hyperlink" Target="https://transparenciasep.hidalgo.gob.mx/content/transparenciaIHE/Comunicacion_Social/2024/Contratos/Sacromex%20Servicios%20Empresa.pdf" TargetMode="External"/><Relationship Id="rId9" Type="http://schemas.openxmlformats.org/officeDocument/2006/relationships/hyperlink" Target="https://transparenciasep.hidalgo.gob.mx/content/transparenciaIHE/Comunicacion_Social/2024/Facturas/FACTUR~2.PDF" TargetMode="External"/><Relationship Id="rId14" Type="http://schemas.openxmlformats.org/officeDocument/2006/relationships/hyperlink" Target="https://transparenciasep.hidalgo.gob.mx/content/transparenciaIHE/Comunicacion_Social/2024/Facturas/FACTUR~4.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56.140625" customWidth="1"/>
    <col min="7" max="7" width="14.140625" bestFit="1" customWidth="1"/>
    <col min="8" max="8" width="21.85546875" bestFit="1" customWidth="1"/>
    <col min="9" max="9" width="28" customWidth="1"/>
    <col min="10" max="10" width="13.5703125" bestFit="1" customWidth="1"/>
    <col min="11" max="11" width="81.140625" bestFit="1" customWidth="1"/>
    <col min="12" max="12" width="17" bestFit="1" customWidth="1"/>
    <col min="13" max="13" width="138.5703125" customWidth="1"/>
    <col min="14" max="14" width="129.28515625" customWidth="1"/>
    <col min="15" max="15" width="56.140625" bestFit="1" customWidth="1"/>
    <col min="16" max="16" width="34.140625"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34.28515625" customWidth="1"/>
    <col min="25" max="25" width="29.28515625"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167.42578125" bestFit="1" customWidth="1"/>
  </cols>
  <sheetData>
    <row r="1" spans="1:33" hidden="1" x14ac:dyDescent="0.25">
      <c r="A1" t="s">
        <v>0</v>
      </c>
    </row>
    <row r="2" spans="1:33" ht="15" customHeight="1" x14ac:dyDescent="0.25">
      <c r="A2" s="9" t="s">
        <v>1</v>
      </c>
      <c r="B2" s="10"/>
      <c r="C2" s="10"/>
      <c r="D2" s="9" t="s">
        <v>2</v>
      </c>
      <c r="E2" s="10"/>
      <c r="F2" s="10"/>
      <c r="G2" s="11" t="s">
        <v>3</v>
      </c>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x14ac:dyDescent="0.25">
      <c r="A3" s="14" t="s">
        <v>4</v>
      </c>
      <c r="B3" s="10"/>
      <c r="C3" s="10"/>
      <c r="D3" s="14" t="s">
        <v>5</v>
      </c>
      <c r="E3" s="10"/>
      <c r="F3" s="10"/>
      <c r="G3" s="13" t="s">
        <v>6</v>
      </c>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7" customFormat="1" ht="45" x14ac:dyDescent="0.25">
      <c r="A8" s="15">
        <v>2024</v>
      </c>
      <c r="B8" s="16">
        <v>45474</v>
      </c>
      <c r="C8" s="16">
        <v>45565</v>
      </c>
      <c r="D8" s="15" t="s">
        <v>82</v>
      </c>
      <c r="E8" s="15" t="s">
        <v>172</v>
      </c>
      <c r="F8" s="15" t="s">
        <v>85</v>
      </c>
      <c r="G8" s="15" t="s">
        <v>173</v>
      </c>
      <c r="H8" s="15" t="s">
        <v>94</v>
      </c>
      <c r="I8" s="15" t="s">
        <v>174</v>
      </c>
      <c r="J8" s="15" t="s">
        <v>99</v>
      </c>
      <c r="K8" s="15" t="s">
        <v>175</v>
      </c>
      <c r="L8" s="15">
        <v>2024</v>
      </c>
      <c r="M8" s="15" t="s">
        <v>176</v>
      </c>
      <c r="N8" s="15" t="s">
        <v>177</v>
      </c>
      <c r="O8" s="15" t="s">
        <v>178</v>
      </c>
      <c r="P8" s="15">
        <v>79541.2</v>
      </c>
      <c r="Q8" s="15"/>
      <c r="R8" s="15"/>
      <c r="S8" s="15" t="s">
        <v>103</v>
      </c>
      <c r="T8" s="15" t="s">
        <v>179</v>
      </c>
      <c r="U8" s="16">
        <v>45450</v>
      </c>
      <c r="V8" s="16">
        <v>45657</v>
      </c>
      <c r="W8" s="15" t="s">
        <v>107</v>
      </c>
      <c r="X8" s="15" t="s">
        <v>179</v>
      </c>
      <c r="Y8" s="15" t="s">
        <v>180</v>
      </c>
      <c r="Z8" s="15" t="s">
        <v>181</v>
      </c>
      <c r="AA8" s="15" t="s">
        <v>182</v>
      </c>
      <c r="AB8" s="15">
        <v>1</v>
      </c>
      <c r="AC8" s="15">
        <v>1</v>
      </c>
      <c r="AD8" s="15">
        <v>1</v>
      </c>
      <c r="AE8" s="15" t="s">
        <v>183</v>
      </c>
      <c r="AF8" s="16">
        <v>45575</v>
      </c>
      <c r="AG8" s="15" t="s">
        <v>184</v>
      </c>
    </row>
    <row r="9" spans="1:33" s="7" customFormat="1" ht="45" x14ac:dyDescent="0.25">
      <c r="A9" s="15">
        <v>2024</v>
      </c>
      <c r="B9" s="16">
        <v>45474</v>
      </c>
      <c r="C9" s="16">
        <v>45565</v>
      </c>
      <c r="D9" s="15" t="s">
        <v>82</v>
      </c>
      <c r="E9" s="15" t="s">
        <v>172</v>
      </c>
      <c r="F9" s="15" t="s">
        <v>85</v>
      </c>
      <c r="G9" s="15" t="s">
        <v>173</v>
      </c>
      <c r="H9" s="15" t="s">
        <v>94</v>
      </c>
      <c r="I9" s="15" t="s">
        <v>174</v>
      </c>
      <c r="J9" s="15" t="s">
        <v>99</v>
      </c>
      <c r="K9" s="15" t="s">
        <v>175</v>
      </c>
      <c r="L9" s="15">
        <v>2024</v>
      </c>
      <c r="M9" s="15" t="s">
        <v>176</v>
      </c>
      <c r="N9" s="15" t="s">
        <v>177</v>
      </c>
      <c r="O9" s="15" t="s">
        <v>178</v>
      </c>
      <c r="P9" s="15">
        <v>147154</v>
      </c>
      <c r="Q9" s="15"/>
      <c r="R9" s="15"/>
      <c r="S9" s="15" t="s">
        <v>103</v>
      </c>
      <c r="T9" s="15" t="s">
        <v>179</v>
      </c>
      <c r="U9" s="16">
        <v>45450</v>
      </c>
      <c r="V9" s="16">
        <v>45657</v>
      </c>
      <c r="W9" s="15" t="s">
        <v>107</v>
      </c>
      <c r="X9" s="15" t="s">
        <v>179</v>
      </c>
      <c r="Y9" s="15" t="s">
        <v>180</v>
      </c>
      <c r="Z9" s="15" t="s">
        <v>181</v>
      </c>
      <c r="AA9" s="15" t="s">
        <v>182</v>
      </c>
      <c r="AB9" s="15">
        <v>2</v>
      </c>
      <c r="AC9" s="15">
        <v>1</v>
      </c>
      <c r="AD9" s="15">
        <v>2</v>
      </c>
      <c r="AE9" s="15" t="s">
        <v>183</v>
      </c>
      <c r="AF9" s="16">
        <v>45575</v>
      </c>
      <c r="AG9" s="15" t="s">
        <v>184</v>
      </c>
    </row>
    <row r="10" spans="1:33" s="7" customFormat="1" ht="45" x14ac:dyDescent="0.25">
      <c r="A10" s="15">
        <v>2024</v>
      </c>
      <c r="B10" s="16">
        <v>45474</v>
      </c>
      <c r="C10" s="16">
        <v>45565</v>
      </c>
      <c r="D10" s="15" t="s">
        <v>82</v>
      </c>
      <c r="E10" s="15" t="s">
        <v>172</v>
      </c>
      <c r="F10" s="15" t="s">
        <v>85</v>
      </c>
      <c r="G10" s="15" t="s">
        <v>173</v>
      </c>
      <c r="H10" s="15" t="s">
        <v>94</v>
      </c>
      <c r="I10" s="15" t="s">
        <v>174</v>
      </c>
      <c r="J10" s="15" t="s">
        <v>99</v>
      </c>
      <c r="K10" s="15" t="s">
        <v>175</v>
      </c>
      <c r="L10" s="15">
        <v>2024</v>
      </c>
      <c r="M10" s="15" t="s">
        <v>176</v>
      </c>
      <c r="N10" s="15" t="s">
        <v>177</v>
      </c>
      <c r="O10" s="15" t="s">
        <v>178</v>
      </c>
      <c r="P10" s="15">
        <v>148399.96</v>
      </c>
      <c r="Q10" s="15"/>
      <c r="R10" s="15"/>
      <c r="S10" s="15" t="s">
        <v>103</v>
      </c>
      <c r="T10" s="15" t="s">
        <v>179</v>
      </c>
      <c r="U10" s="16">
        <v>45450</v>
      </c>
      <c r="V10" s="16">
        <v>45657</v>
      </c>
      <c r="W10" s="15" t="s">
        <v>107</v>
      </c>
      <c r="X10" s="15" t="s">
        <v>179</v>
      </c>
      <c r="Y10" s="15" t="s">
        <v>180</v>
      </c>
      <c r="Z10" s="15" t="s">
        <v>181</v>
      </c>
      <c r="AA10" s="15" t="s">
        <v>182</v>
      </c>
      <c r="AB10" s="15">
        <v>3</v>
      </c>
      <c r="AC10" s="15">
        <v>1</v>
      </c>
      <c r="AD10" s="15">
        <v>3</v>
      </c>
      <c r="AE10" s="15" t="s">
        <v>183</v>
      </c>
      <c r="AF10" s="16">
        <v>45575</v>
      </c>
      <c r="AG10" s="15" t="s">
        <v>184</v>
      </c>
    </row>
    <row r="11" spans="1:33" s="7" customFormat="1" ht="45" x14ac:dyDescent="0.25">
      <c r="A11" s="15">
        <v>2024</v>
      </c>
      <c r="B11" s="16">
        <v>45474</v>
      </c>
      <c r="C11" s="16">
        <v>45565</v>
      </c>
      <c r="D11" s="15" t="s">
        <v>82</v>
      </c>
      <c r="E11" s="15" t="s">
        <v>172</v>
      </c>
      <c r="F11" s="15" t="s">
        <v>85</v>
      </c>
      <c r="G11" s="15" t="s">
        <v>173</v>
      </c>
      <c r="H11" s="15" t="s">
        <v>94</v>
      </c>
      <c r="I11" s="15" t="s">
        <v>174</v>
      </c>
      <c r="J11" s="15" t="s">
        <v>99</v>
      </c>
      <c r="K11" s="15" t="s">
        <v>175</v>
      </c>
      <c r="L11" s="15">
        <v>2024</v>
      </c>
      <c r="M11" s="15" t="s">
        <v>176</v>
      </c>
      <c r="N11" s="15" t="s">
        <v>177</v>
      </c>
      <c r="O11" s="15" t="s">
        <v>178</v>
      </c>
      <c r="P11" s="15">
        <v>99429.01</v>
      </c>
      <c r="Q11" s="15"/>
      <c r="R11" s="15"/>
      <c r="S11" s="15" t="s">
        <v>103</v>
      </c>
      <c r="T11" s="15" t="s">
        <v>179</v>
      </c>
      <c r="U11" s="16">
        <v>45450</v>
      </c>
      <c r="V11" s="16">
        <v>45657</v>
      </c>
      <c r="W11" s="15" t="s">
        <v>107</v>
      </c>
      <c r="X11" s="15" t="s">
        <v>179</v>
      </c>
      <c r="Y11" s="15" t="s">
        <v>180</v>
      </c>
      <c r="Z11" s="15" t="s">
        <v>181</v>
      </c>
      <c r="AA11" s="15" t="s">
        <v>182</v>
      </c>
      <c r="AB11" s="15">
        <v>4</v>
      </c>
      <c r="AC11" s="15">
        <v>1</v>
      </c>
      <c r="AD11" s="15">
        <v>4</v>
      </c>
      <c r="AE11" s="15" t="s">
        <v>183</v>
      </c>
      <c r="AF11" s="16">
        <v>45575</v>
      </c>
      <c r="AG11" s="15" t="s">
        <v>184</v>
      </c>
    </row>
    <row r="12" spans="1:33" s="7" customFormat="1" ht="45" x14ac:dyDescent="0.25">
      <c r="A12" s="15">
        <v>2024</v>
      </c>
      <c r="B12" s="16">
        <v>45474</v>
      </c>
      <c r="C12" s="16">
        <v>45565</v>
      </c>
      <c r="D12" s="15" t="s">
        <v>82</v>
      </c>
      <c r="E12" s="15" t="s">
        <v>172</v>
      </c>
      <c r="F12" s="15" t="s">
        <v>85</v>
      </c>
      <c r="G12" s="15" t="s">
        <v>173</v>
      </c>
      <c r="H12" s="15" t="s">
        <v>93</v>
      </c>
      <c r="I12" s="15" t="s">
        <v>174</v>
      </c>
      <c r="J12" s="15" t="s">
        <v>99</v>
      </c>
      <c r="K12" s="15" t="s">
        <v>175</v>
      </c>
      <c r="L12" s="15">
        <v>2024</v>
      </c>
      <c r="M12" s="15" t="s">
        <v>176</v>
      </c>
      <c r="N12" s="15" t="s">
        <v>177</v>
      </c>
      <c r="O12" s="15" t="s">
        <v>178</v>
      </c>
      <c r="P12" s="15">
        <v>193200.32</v>
      </c>
      <c r="Q12" s="15"/>
      <c r="R12" s="15"/>
      <c r="S12" s="15" t="s">
        <v>103</v>
      </c>
      <c r="T12" s="15" t="s">
        <v>179</v>
      </c>
      <c r="U12" s="16">
        <v>45450</v>
      </c>
      <c r="V12" s="16">
        <v>45657</v>
      </c>
      <c r="W12" s="15" t="s">
        <v>107</v>
      </c>
      <c r="X12" s="15" t="s">
        <v>179</v>
      </c>
      <c r="Y12" s="15" t="s">
        <v>180</v>
      </c>
      <c r="Z12" s="15" t="s">
        <v>181</v>
      </c>
      <c r="AA12" s="15" t="s">
        <v>182</v>
      </c>
      <c r="AB12" s="15">
        <v>5</v>
      </c>
      <c r="AC12" s="15">
        <v>2</v>
      </c>
      <c r="AD12" s="15">
        <v>5</v>
      </c>
      <c r="AE12" s="15" t="s">
        <v>183</v>
      </c>
      <c r="AF12" s="16">
        <v>45575</v>
      </c>
      <c r="AG12" s="15" t="s">
        <v>184</v>
      </c>
    </row>
    <row r="13" spans="1:33" s="7" customFormat="1" ht="45" x14ac:dyDescent="0.25">
      <c r="A13" s="15">
        <v>2024</v>
      </c>
      <c r="B13" s="16">
        <v>45474</v>
      </c>
      <c r="C13" s="16">
        <v>45565</v>
      </c>
      <c r="D13" s="15" t="s">
        <v>82</v>
      </c>
      <c r="E13" s="15" t="s">
        <v>172</v>
      </c>
      <c r="F13" s="15" t="s">
        <v>85</v>
      </c>
      <c r="G13" s="15" t="s">
        <v>173</v>
      </c>
      <c r="H13" s="15" t="s">
        <v>93</v>
      </c>
      <c r="I13" s="15" t="s">
        <v>174</v>
      </c>
      <c r="J13" s="15" t="s">
        <v>99</v>
      </c>
      <c r="K13" s="15" t="s">
        <v>175</v>
      </c>
      <c r="L13" s="15">
        <v>2024</v>
      </c>
      <c r="M13" s="15" t="s">
        <v>176</v>
      </c>
      <c r="N13" s="15" t="s">
        <v>177</v>
      </c>
      <c r="O13" s="15" t="s">
        <v>178</v>
      </c>
      <c r="P13" s="15">
        <v>193943.88</v>
      </c>
      <c r="Q13" s="15"/>
      <c r="R13" s="15"/>
      <c r="S13" s="15" t="s">
        <v>103</v>
      </c>
      <c r="T13" s="15" t="s">
        <v>179</v>
      </c>
      <c r="U13" s="16">
        <v>45450</v>
      </c>
      <c r="V13" s="16">
        <v>45657</v>
      </c>
      <c r="W13" s="15" t="s">
        <v>107</v>
      </c>
      <c r="X13" s="15" t="s">
        <v>179</v>
      </c>
      <c r="Y13" s="15" t="s">
        <v>180</v>
      </c>
      <c r="Z13" s="15" t="s">
        <v>181</v>
      </c>
      <c r="AA13" s="15" t="s">
        <v>182</v>
      </c>
      <c r="AB13" s="15">
        <v>6</v>
      </c>
      <c r="AC13" s="15">
        <v>2</v>
      </c>
      <c r="AD13" s="15">
        <v>6</v>
      </c>
      <c r="AE13" s="15" t="s">
        <v>183</v>
      </c>
      <c r="AF13" s="16">
        <v>45575</v>
      </c>
      <c r="AG13" s="15" t="s">
        <v>184</v>
      </c>
    </row>
    <row r="14" spans="1:33" s="7" customFormat="1" ht="45" x14ac:dyDescent="0.25">
      <c r="A14" s="15">
        <v>2024</v>
      </c>
      <c r="B14" s="16">
        <v>45474</v>
      </c>
      <c r="C14" s="16">
        <v>45565</v>
      </c>
      <c r="D14" s="15" t="s">
        <v>82</v>
      </c>
      <c r="E14" s="15" t="s">
        <v>172</v>
      </c>
      <c r="F14" s="15" t="s">
        <v>85</v>
      </c>
      <c r="G14" s="15" t="s">
        <v>173</v>
      </c>
      <c r="H14" s="15" t="s">
        <v>93</v>
      </c>
      <c r="I14" s="15" t="s">
        <v>174</v>
      </c>
      <c r="J14" s="15" t="s">
        <v>99</v>
      </c>
      <c r="K14" s="15" t="s">
        <v>175</v>
      </c>
      <c r="L14" s="15">
        <v>2024</v>
      </c>
      <c r="M14" s="15" t="s">
        <v>176</v>
      </c>
      <c r="N14" s="15" t="s">
        <v>177</v>
      </c>
      <c r="O14" s="15" t="s">
        <v>178</v>
      </c>
      <c r="P14" s="15">
        <v>192570.44</v>
      </c>
      <c r="Q14" s="15"/>
      <c r="R14" s="15"/>
      <c r="S14" s="15" t="s">
        <v>103</v>
      </c>
      <c r="T14" s="15" t="s">
        <v>179</v>
      </c>
      <c r="U14" s="16">
        <v>45450</v>
      </c>
      <c r="V14" s="16">
        <v>45657</v>
      </c>
      <c r="W14" s="15" t="s">
        <v>107</v>
      </c>
      <c r="X14" s="15" t="s">
        <v>179</v>
      </c>
      <c r="Y14" s="15" t="s">
        <v>180</v>
      </c>
      <c r="Z14" s="15" t="s">
        <v>181</v>
      </c>
      <c r="AA14" s="15" t="s">
        <v>182</v>
      </c>
      <c r="AB14" s="15">
        <v>7</v>
      </c>
      <c r="AC14" s="15">
        <v>2</v>
      </c>
      <c r="AD14" s="15">
        <v>7</v>
      </c>
      <c r="AE14" s="15" t="s">
        <v>183</v>
      </c>
      <c r="AF14" s="16">
        <v>45575</v>
      </c>
      <c r="AG14" s="15" t="s">
        <v>184</v>
      </c>
    </row>
  </sheetData>
  <mergeCells count="7">
    <mergeCell ref="A6:AG6"/>
    <mergeCell ref="G2:AG2"/>
    <mergeCell ref="G3:AG3"/>
    <mergeCell ref="A2:C2"/>
    <mergeCell ref="D2:F2"/>
    <mergeCell ref="A3:C3"/>
    <mergeCell ref="D3:F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50.28515625" bestFit="1" customWidth="1"/>
    <col min="9" max="9" width="45.28515625" bestFit="1" customWidth="1"/>
    <col min="10" max="10" width="38.42578125" bestFit="1" customWidth="1"/>
    <col min="11" max="11" width="62" bestFit="1" customWidth="1"/>
  </cols>
  <sheetData>
    <row r="1" spans="1:13" hidden="1" x14ac:dyDescent="0.25">
      <c r="B1" t="s">
        <v>7</v>
      </c>
      <c r="C1" t="s">
        <v>7</v>
      </c>
      <c r="D1" t="s">
        <v>10</v>
      </c>
      <c r="E1" t="s">
        <v>11</v>
      </c>
      <c r="F1" t="s">
        <v>11</v>
      </c>
      <c r="G1" t="s">
        <v>11</v>
      </c>
      <c r="H1" t="s">
        <v>10</v>
      </c>
      <c r="I1" t="s">
        <v>11</v>
      </c>
      <c r="J1" t="s">
        <v>11</v>
      </c>
      <c r="K1" t="s">
        <v>11</v>
      </c>
    </row>
    <row r="2" spans="1:13" hidden="1" x14ac:dyDescent="0.25">
      <c r="B2" t="s">
        <v>129</v>
      </c>
      <c r="C2" t="s">
        <v>130</v>
      </c>
      <c r="D2" t="s">
        <v>131</v>
      </c>
      <c r="E2" t="s">
        <v>132</v>
      </c>
      <c r="F2" t="s">
        <v>133</v>
      </c>
      <c r="G2" t="s">
        <v>134</v>
      </c>
      <c r="H2" t="s">
        <v>135</v>
      </c>
      <c r="I2" t="s">
        <v>136</v>
      </c>
      <c r="J2" t="s">
        <v>137</v>
      </c>
      <c r="K2" t="s">
        <v>138</v>
      </c>
    </row>
    <row r="3" spans="1:13" x14ac:dyDescent="0.25">
      <c r="A3" s="1" t="s">
        <v>117</v>
      </c>
      <c r="B3" s="1" t="s">
        <v>139</v>
      </c>
      <c r="C3" s="1" t="s">
        <v>140</v>
      </c>
      <c r="D3" s="1" t="s">
        <v>141</v>
      </c>
      <c r="E3" s="1" t="s">
        <v>142</v>
      </c>
      <c r="F3" s="1" t="s">
        <v>143</v>
      </c>
      <c r="G3" s="1" t="s">
        <v>144</v>
      </c>
      <c r="H3" s="1" t="s">
        <v>145</v>
      </c>
      <c r="I3" s="1" t="s">
        <v>146</v>
      </c>
      <c r="J3" s="1" t="s">
        <v>147</v>
      </c>
      <c r="K3" s="1" t="s">
        <v>148</v>
      </c>
    </row>
    <row r="4" spans="1:13" s="7" customFormat="1" ht="15" customHeight="1" x14ac:dyDescent="0.25">
      <c r="A4" s="3">
        <v>1</v>
      </c>
      <c r="B4" s="3">
        <v>361</v>
      </c>
      <c r="C4" s="3">
        <v>3600</v>
      </c>
      <c r="D4" s="3" t="s">
        <v>223</v>
      </c>
      <c r="E4" s="3">
        <v>1246000</v>
      </c>
      <c r="F4" s="3">
        <v>3947913.2</v>
      </c>
      <c r="G4" s="3">
        <v>2049802.51</v>
      </c>
      <c r="H4" s="3" t="s">
        <v>224</v>
      </c>
      <c r="I4" s="3">
        <v>1246000</v>
      </c>
      <c r="J4" s="3">
        <v>3947913.2</v>
      </c>
      <c r="K4" s="3">
        <v>2049802.51</v>
      </c>
      <c r="L4" s="5"/>
      <c r="M4" s="6"/>
    </row>
    <row r="5" spans="1:13" s="7" customFormat="1" ht="15" customHeight="1" x14ac:dyDescent="0.25">
      <c r="A5" s="3">
        <v>2</v>
      </c>
      <c r="B5" s="3">
        <v>361</v>
      </c>
      <c r="C5" s="3">
        <v>3600</v>
      </c>
      <c r="D5" s="3" t="s">
        <v>223</v>
      </c>
      <c r="E5" s="3">
        <v>960000</v>
      </c>
      <c r="F5" s="3">
        <v>4058002.48</v>
      </c>
      <c r="G5" s="3">
        <v>1739143.92</v>
      </c>
      <c r="H5" s="3" t="s">
        <v>225</v>
      </c>
      <c r="I5" s="3">
        <v>960000</v>
      </c>
      <c r="J5" s="3">
        <v>4058002.48</v>
      </c>
      <c r="K5" s="3">
        <v>1739143.92</v>
      </c>
      <c r="L5" s="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52.85546875" customWidth="1"/>
    <col min="5" max="5" width="149.85546875"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128.42578125" customWidth="1"/>
    <col min="12" max="12" width="115.855468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ht="15" customHeight="1" x14ac:dyDescent="0.25">
      <c r="A4" s="3">
        <v>1</v>
      </c>
      <c r="B4" s="4">
        <v>45446</v>
      </c>
      <c r="C4" s="3" t="s">
        <v>226</v>
      </c>
      <c r="D4" s="3" t="s">
        <v>227</v>
      </c>
      <c r="E4" s="8" t="s">
        <v>228</v>
      </c>
      <c r="F4" s="3"/>
      <c r="G4" s="3">
        <v>556788.4</v>
      </c>
      <c r="H4" s="3">
        <v>238623.6</v>
      </c>
      <c r="I4" s="4">
        <v>45450</v>
      </c>
      <c r="J4" s="4">
        <v>45657</v>
      </c>
      <c r="K4" s="3" t="s">
        <v>229</v>
      </c>
      <c r="L4" s="8" t="s">
        <v>230</v>
      </c>
    </row>
    <row r="5" spans="1:12" ht="15" customHeight="1" x14ac:dyDescent="0.25">
      <c r="A5" s="3">
        <v>2</v>
      </c>
      <c r="B5" s="4">
        <v>45446</v>
      </c>
      <c r="C5" s="3" t="s">
        <v>231</v>
      </c>
      <c r="D5" s="3" t="s">
        <v>227</v>
      </c>
      <c r="E5" s="8" t="s">
        <v>232</v>
      </c>
      <c r="F5" s="3"/>
      <c r="G5" s="3">
        <v>1030078</v>
      </c>
      <c r="H5" s="3">
        <v>441462</v>
      </c>
      <c r="I5" s="4">
        <v>45450</v>
      </c>
      <c r="J5" s="4">
        <v>45657</v>
      </c>
      <c r="K5" s="3" t="s">
        <v>233</v>
      </c>
      <c r="L5" s="8" t="s">
        <v>234</v>
      </c>
    </row>
    <row r="6" spans="1:12" ht="15" customHeight="1" x14ac:dyDescent="0.25">
      <c r="A6" s="3">
        <v>3</v>
      </c>
      <c r="B6" s="4">
        <v>45446</v>
      </c>
      <c r="C6" s="3" t="s">
        <v>235</v>
      </c>
      <c r="D6" s="3" t="s">
        <v>227</v>
      </c>
      <c r="E6" s="8" t="s">
        <v>236</v>
      </c>
      <c r="F6" s="3"/>
      <c r="G6" s="3">
        <v>1038799.72</v>
      </c>
      <c r="H6" s="3">
        <v>445199.88</v>
      </c>
      <c r="I6" s="4">
        <v>45450</v>
      </c>
      <c r="J6" s="4">
        <v>45657</v>
      </c>
      <c r="K6" s="3" t="s">
        <v>237</v>
      </c>
      <c r="L6" s="8" t="s">
        <v>238</v>
      </c>
    </row>
    <row r="7" spans="1:12" ht="15" customHeight="1" x14ac:dyDescent="0.25">
      <c r="A7" s="3">
        <v>4</v>
      </c>
      <c r="B7" s="4">
        <v>45446</v>
      </c>
      <c r="C7" s="3" t="s">
        <v>239</v>
      </c>
      <c r="D7" s="3" t="s">
        <v>227</v>
      </c>
      <c r="E7" s="8" t="s">
        <v>240</v>
      </c>
      <c r="F7" s="3"/>
      <c r="G7" s="3">
        <v>696003.07</v>
      </c>
      <c r="H7" s="3">
        <v>298287.03000000003</v>
      </c>
      <c r="I7" s="4">
        <v>45450</v>
      </c>
      <c r="J7" s="4">
        <v>45657</v>
      </c>
      <c r="K7" s="3" t="s">
        <v>241</v>
      </c>
      <c r="L7" s="8" t="s">
        <v>242</v>
      </c>
    </row>
    <row r="8" spans="1:12" ht="15" customHeight="1" x14ac:dyDescent="0.25">
      <c r="A8" s="3">
        <v>5</v>
      </c>
      <c r="B8" s="4">
        <v>45446</v>
      </c>
      <c r="C8" s="3" t="s">
        <v>243</v>
      </c>
      <c r="D8" s="3" t="s">
        <v>227</v>
      </c>
      <c r="E8" s="8" t="s">
        <v>244</v>
      </c>
      <c r="F8" s="3"/>
      <c r="G8" s="3">
        <v>1352402.24</v>
      </c>
      <c r="H8" s="3">
        <v>579600.96</v>
      </c>
      <c r="I8" s="4">
        <v>45450</v>
      </c>
      <c r="J8" s="4">
        <v>45657</v>
      </c>
      <c r="K8" s="3" t="s">
        <v>245</v>
      </c>
      <c r="L8" s="8" t="s">
        <v>246</v>
      </c>
    </row>
    <row r="9" spans="1:12" ht="15" customHeight="1" x14ac:dyDescent="0.25">
      <c r="A9" s="3">
        <v>6</v>
      </c>
      <c r="B9" s="4">
        <v>45446</v>
      </c>
      <c r="C9" s="3" t="s">
        <v>247</v>
      </c>
      <c r="D9" s="3" t="s">
        <v>227</v>
      </c>
      <c r="E9" s="8" t="s">
        <v>248</v>
      </c>
      <c r="F9" s="3"/>
      <c r="G9" s="3">
        <v>1357607.16</v>
      </c>
      <c r="H9" s="3">
        <v>581831.64</v>
      </c>
      <c r="I9" s="4">
        <v>45450</v>
      </c>
      <c r="J9" s="4">
        <v>45657</v>
      </c>
      <c r="K9" s="3" t="s">
        <v>249</v>
      </c>
      <c r="L9" s="8" t="s">
        <v>250</v>
      </c>
    </row>
    <row r="10" spans="1:12" ht="15" customHeight="1" x14ac:dyDescent="0.25">
      <c r="A10" s="3">
        <v>7</v>
      </c>
      <c r="B10" s="4">
        <v>45446</v>
      </c>
      <c r="C10" s="3" t="s">
        <v>251</v>
      </c>
      <c r="D10" s="3" t="s">
        <v>227</v>
      </c>
      <c r="E10" s="8" t="s">
        <v>252</v>
      </c>
      <c r="F10" s="3"/>
      <c r="G10" s="3">
        <v>1347993.08</v>
      </c>
      <c r="H10" s="3">
        <v>577711.31999999995</v>
      </c>
      <c r="I10" s="4">
        <v>45450</v>
      </c>
      <c r="J10" s="4">
        <v>45657</v>
      </c>
      <c r="K10" s="3" t="s">
        <v>253</v>
      </c>
      <c r="L10" s="8" t="s">
        <v>254</v>
      </c>
    </row>
  </sheetData>
  <hyperlinks>
    <hyperlink ref="E4" r:id="rId1"/>
    <hyperlink ref="E5" r:id="rId2"/>
    <hyperlink ref="E6" r:id="rId3"/>
    <hyperlink ref="E7" r:id="rId4"/>
    <hyperlink ref="E8" r:id="rId5"/>
    <hyperlink ref="E9" r:id="rId6"/>
    <hyperlink ref="E10" r:id="rId7"/>
    <hyperlink ref="L4" r:id="rId8"/>
    <hyperlink ref="L5" r:id="rId9"/>
    <hyperlink ref="L6" r:id="rId10"/>
    <hyperlink ref="L7" r:id="rId11"/>
    <hyperlink ref="L8" r:id="rId12"/>
    <hyperlink ref="L9" r:id="rId13"/>
    <hyperlink ref="L1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3" workbookViewId="0">
      <selection activeCell="A4" sqref="A4"/>
    </sheetView>
  </sheetViews>
  <sheetFormatPr baseColWidth="10" defaultColWidth="9.140625" defaultRowHeight="15" x14ac:dyDescent="0.25"/>
  <cols>
    <col min="1" max="1" width="3.42578125" bestFit="1" customWidth="1"/>
    <col min="2" max="2" width="58"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188.28515625" bestFit="1" customWidth="1"/>
    <col min="10" max="10" width="171.71093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ht="15" customHeight="1" x14ac:dyDescent="0.25">
      <c r="A4" s="3">
        <v>1</v>
      </c>
      <c r="B4" s="3"/>
      <c r="C4" s="3" t="s">
        <v>185</v>
      </c>
      <c r="D4" s="3" t="s">
        <v>186</v>
      </c>
      <c r="E4" s="3" t="s">
        <v>187</v>
      </c>
      <c r="F4" s="3" t="s">
        <v>106</v>
      </c>
      <c r="G4" s="3" t="s">
        <v>188</v>
      </c>
      <c r="H4" s="3" t="s">
        <v>127</v>
      </c>
      <c r="I4" s="3" t="s">
        <v>189</v>
      </c>
      <c r="J4" s="3" t="s">
        <v>190</v>
      </c>
    </row>
    <row r="5" spans="1:10" ht="15" customHeight="1" x14ac:dyDescent="0.25">
      <c r="A5" s="3">
        <v>2</v>
      </c>
      <c r="B5" s="3"/>
      <c r="C5" s="3" t="s">
        <v>191</v>
      </c>
      <c r="D5" s="3" t="s">
        <v>192</v>
      </c>
      <c r="E5" s="3" t="s">
        <v>193</v>
      </c>
      <c r="F5" s="3" t="s">
        <v>106</v>
      </c>
      <c r="G5" s="3" t="s">
        <v>194</v>
      </c>
      <c r="H5" s="3" t="s">
        <v>127</v>
      </c>
      <c r="I5" s="3" t="s">
        <v>189</v>
      </c>
      <c r="J5" s="3" t="s">
        <v>195</v>
      </c>
    </row>
    <row r="6" spans="1:10" ht="15" customHeight="1" x14ac:dyDescent="0.25">
      <c r="A6" s="3">
        <v>3</v>
      </c>
      <c r="B6" s="3" t="s">
        <v>196</v>
      </c>
      <c r="C6" s="3" t="s">
        <v>197</v>
      </c>
      <c r="D6" s="3" t="s">
        <v>192</v>
      </c>
      <c r="E6" s="3" t="s">
        <v>198</v>
      </c>
      <c r="F6" s="3" t="s">
        <v>106</v>
      </c>
      <c r="G6" s="3" t="s">
        <v>199</v>
      </c>
      <c r="H6" s="3" t="s">
        <v>127</v>
      </c>
      <c r="I6" s="3" t="s">
        <v>189</v>
      </c>
      <c r="J6" s="3" t="s">
        <v>195</v>
      </c>
    </row>
    <row r="7" spans="1:10" ht="15" customHeight="1" x14ac:dyDescent="0.25">
      <c r="A7" s="3">
        <v>4</v>
      </c>
      <c r="B7" s="3" t="s">
        <v>200</v>
      </c>
      <c r="C7" s="3" t="s">
        <v>201</v>
      </c>
      <c r="D7" s="3" t="s">
        <v>202</v>
      </c>
      <c r="E7" s="3" t="s">
        <v>203</v>
      </c>
      <c r="F7" s="3" t="s">
        <v>106</v>
      </c>
      <c r="G7" s="3" t="s">
        <v>204</v>
      </c>
      <c r="H7" s="3" t="s">
        <v>127</v>
      </c>
      <c r="I7" s="3" t="s">
        <v>189</v>
      </c>
      <c r="J7" s="3" t="s">
        <v>205</v>
      </c>
    </row>
    <row r="8" spans="1:10" ht="15" customHeight="1" x14ac:dyDescent="0.25">
      <c r="A8" s="3">
        <v>5</v>
      </c>
      <c r="B8" s="3"/>
      <c r="C8" s="3" t="s">
        <v>206</v>
      </c>
      <c r="D8" s="3" t="s">
        <v>207</v>
      </c>
      <c r="E8" s="3" t="s">
        <v>208</v>
      </c>
      <c r="F8" s="3" t="s">
        <v>105</v>
      </c>
      <c r="G8" s="3" t="s">
        <v>209</v>
      </c>
      <c r="H8" s="3" t="s">
        <v>127</v>
      </c>
      <c r="I8" s="3" t="s">
        <v>189</v>
      </c>
      <c r="J8" s="3" t="s">
        <v>210</v>
      </c>
    </row>
    <row r="9" spans="1:10" ht="15" customHeight="1" x14ac:dyDescent="0.25">
      <c r="A9" s="3">
        <v>6</v>
      </c>
      <c r="B9" s="3" t="s">
        <v>211</v>
      </c>
      <c r="C9" s="3" t="s">
        <v>212</v>
      </c>
      <c r="D9" s="3" t="s">
        <v>213</v>
      </c>
      <c r="E9" s="3" t="s">
        <v>214</v>
      </c>
      <c r="F9" s="3" t="s">
        <v>105</v>
      </c>
      <c r="G9" s="3" t="s">
        <v>215</v>
      </c>
      <c r="H9" s="3" t="s">
        <v>127</v>
      </c>
      <c r="I9" s="3" t="s">
        <v>189</v>
      </c>
      <c r="J9" s="3" t="s">
        <v>216</v>
      </c>
    </row>
    <row r="10" spans="1:10" ht="15" customHeight="1" x14ac:dyDescent="0.25">
      <c r="A10" s="3">
        <v>7</v>
      </c>
      <c r="B10" s="3" t="s">
        <v>217</v>
      </c>
      <c r="C10" s="3" t="s">
        <v>218</v>
      </c>
      <c r="D10" s="3" t="s">
        <v>219</v>
      </c>
      <c r="E10" s="3" t="s">
        <v>220</v>
      </c>
      <c r="F10" s="3" t="s">
        <v>105</v>
      </c>
      <c r="G10" s="3" t="s">
        <v>221</v>
      </c>
      <c r="H10" s="3" t="s">
        <v>127</v>
      </c>
      <c r="I10" s="3" t="s">
        <v>189</v>
      </c>
      <c r="J10" s="3" t="s">
        <v>222</v>
      </c>
    </row>
  </sheetData>
  <dataValidations count="2">
    <dataValidation type="list" allowBlank="1" showErrorMessage="1" sqref="F4:F201">
      <formula1>Hidden_1_Tabla_3939505</formula1>
    </dataValidation>
    <dataValidation type="list" allowBlank="1" showErrorMessage="1" sqref="H4:H201">
      <formula1>Hidden_2_Tabla_3939507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2024-03-22T18:26:47Z</dcterms:created>
  <dcterms:modified xsi:type="dcterms:W3CDTF">2024-10-16T17:48:09Z</dcterms:modified>
</cp:coreProperties>
</file>